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My Documents\Web Info\"/>
    </mc:Choice>
  </mc:AlternateContent>
  <bookViews>
    <workbookView xWindow="0" yWindow="0" windowWidth="21600" windowHeight="9600"/>
  </bookViews>
  <sheets>
    <sheet name="Catalog (2)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6" i="1" l="1"/>
  <c r="H29" i="1"/>
  <c r="H63" i="1"/>
  <c r="H28" i="1"/>
  <c r="G28" i="1" s="1"/>
  <c r="H64" i="1"/>
  <c r="H110" i="1"/>
  <c r="H12" i="1"/>
  <c r="G12" i="1" s="1"/>
  <c r="H13" i="1"/>
  <c r="G13" i="1" s="1"/>
  <c r="H14" i="1"/>
  <c r="H15" i="1"/>
  <c r="H16" i="1"/>
  <c r="G16" i="1" s="1"/>
  <c r="H17" i="1"/>
  <c r="G17" i="1" s="1"/>
  <c r="H18" i="1"/>
  <c r="H19" i="1"/>
  <c r="G19" i="1" s="1"/>
  <c r="H20" i="1"/>
  <c r="H53" i="1"/>
  <c r="G53" i="1" s="1"/>
  <c r="H77" i="1"/>
  <c r="H78" i="1"/>
  <c r="H47" i="1"/>
  <c r="H48" i="1"/>
  <c r="G48" i="1" s="1"/>
  <c r="H49" i="1"/>
  <c r="H50" i="1"/>
  <c r="H21" i="1"/>
  <c r="G21" i="1" s="1"/>
  <c r="H92" i="1"/>
  <c r="G92" i="1" s="1"/>
  <c r="H93" i="1"/>
  <c r="H94" i="1"/>
  <c r="H95" i="1"/>
  <c r="G95" i="1" s="1"/>
  <c r="H96" i="1"/>
  <c r="G96" i="1" s="1"/>
  <c r="H97" i="1"/>
  <c r="H65" i="1"/>
  <c r="G65" i="1" s="1"/>
  <c r="H85" i="1"/>
  <c r="H82" i="1"/>
  <c r="G82" i="1" s="1"/>
  <c r="H83" i="1"/>
  <c r="H98" i="1"/>
  <c r="H54" i="1"/>
  <c r="H10" i="1"/>
  <c r="G10" i="1" s="1"/>
  <c r="H30" i="1"/>
  <c r="H22" i="1"/>
  <c r="H59" i="1"/>
  <c r="G59" i="1" s="1"/>
  <c r="H60" i="1"/>
  <c r="H55" i="1"/>
  <c r="H42" i="1"/>
  <c r="H43" i="1"/>
  <c r="G43" i="1" s="1"/>
  <c r="H44" i="1"/>
  <c r="G44" i="1" s="1"/>
  <c r="H45" i="1"/>
  <c r="H66" i="1"/>
  <c r="G66" i="1" s="1"/>
  <c r="H67" i="1"/>
  <c r="H68" i="1"/>
  <c r="G68" i="1" s="1"/>
  <c r="H69" i="1"/>
  <c r="H99" i="1"/>
  <c r="H70" i="1"/>
  <c r="H9" i="1"/>
  <c r="G9" i="1" s="1"/>
  <c r="H56" i="1"/>
  <c r="H71" i="1"/>
  <c r="H46" i="1"/>
  <c r="G46" i="1" s="1"/>
  <c r="H79" i="1"/>
  <c r="G79" i="1" s="1"/>
  <c r="H32" i="1"/>
  <c r="H41" i="1"/>
  <c r="H40" i="1"/>
  <c r="G40" i="1" s="1"/>
  <c r="H51" i="1"/>
  <c r="G51" i="1" s="1"/>
  <c r="H52" i="1"/>
  <c r="H39" i="1"/>
  <c r="G39" i="1" s="1"/>
  <c r="H23" i="1"/>
  <c r="H100" i="1"/>
  <c r="H101" i="1"/>
  <c r="H81" i="1"/>
  <c r="H72" i="1"/>
  <c r="G72" i="1" s="1"/>
  <c r="H86" i="1"/>
  <c r="H6" i="1"/>
  <c r="H7" i="1"/>
  <c r="H8" i="1"/>
  <c r="H102" i="1"/>
  <c r="G102" i="1" s="1"/>
  <c r="H24" i="1"/>
  <c r="H25" i="1"/>
  <c r="H26" i="1"/>
  <c r="H103" i="1"/>
  <c r="H104" i="1"/>
  <c r="H105" i="1"/>
  <c r="G105" i="1" s="1"/>
  <c r="H106" i="1"/>
  <c r="G106" i="1" s="1"/>
  <c r="H107" i="1"/>
  <c r="G107" i="1" s="1"/>
  <c r="H37" i="1"/>
  <c r="H88" i="1"/>
  <c r="H33" i="1"/>
  <c r="H38" i="1"/>
  <c r="G38" i="1" s="1"/>
  <c r="H89" i="1"/>
  <c r="H34" i="1"/>
  <c r="H35" i="1"/>
  <c r="H90" i="1"/>
  <c r="H91" i="1"/>
  <c r="H108" i="1"/>
  <c r="H109" i="1"/>
  <c r="G109" i="1" s="1"/>
  <c r="H11" i="1"/>
  <c r="H73" i="1"/>
  <c r="H61" i="1"/>
  <c r="G61" i="1" s="1"/>
  <c r="H27" i="1"/>
  <c r="H36" i="1"/>
  <c r="G36" i="1" s="1"/>
  <c r="H87" i="1"/>
  <c r="H31" i="1"/>
  <c r="H58" i="1"/>
  <c r="G58" i="1" s="1"/>
  <c r="H62" i="1"/>
  <c r="G62" i="1" s="1"/>
  <c r="H80" i="1"/>
  <c r="H84" i="1"/>
  <c r="H57" i="1"/>
  <c r="G57" i="1" s="1"/>
  <c r="H74" i="1"/>
  <c r="H75" i="1"/>
  <c r="G84" i="1"/>
  <c r="G31" i="1"/>
  <c r="G27" i="1"/>
  <c r="G73" i="1"/>
  <c r="G91" i="1"/>
  <c r="G35" i="1"/>
  <c r="G89" i="1"/>
  <c r="G33" i="1"/>
  <c r="G37" i="1"/>
  <c r="G104" i="1"/>
  <c r="G26" i="1"/>
  <c r="G25" i="1"/>
  <c r="G8" i="1"/>
  <c r="G6" i="1"/>
  <c r="G101" i="1"/>
  <c r="G23" i="1"/>
  <c r="G52" i="1"/>
  <c r="G32" i="1"/>
  <c r="G71" i="1"/>
  <c r="G70" i="1"/>
  <c r="G99" i="1"/>
  <c r="G67" i="1"/>
  <c r="G45" i="1"/>
  <c r="G55" i="1"/>
  <c r="G60" i="1"/>
  <c r="G22" i="1"/>
  <c r="G54" i="1"/>
  <c r="G98" i="1"/>
  <c r="G85" i="1"/>
  <c r="G97" i="1"/>
  <c r="G93" i="1"/>
  <c r="G50" i="1"/>
  <c r="G47" i="1"/>
  <c r="G78" i="1"/>
  <c r="G20" i="1"/>
  <c r="G18" i="1"/>
  <c r="G14" i="1"/>
  <c r="G110" i="1"/>
  <c r="G63" i="1"/>
  <c r="G29" i="1"/>
  <c r="G76" i="1"/>
  <c r="G15" i="1" l="1"/>
  <c r="G94" i="1"/>
  <c r="G42" i="1"/>
  <c r="G41" i="1"/>
  <c r="G88" i="1"/>
  <c r="G34" i="1"/>
  <c r="G64" i="1"/>
  <c r="G77" i="1"/>
  <c r="G49" i="1"/>
  <c r="G83" i="1"/>
  <c r="G30" i="1"/>
  <c r="G69" i="1"/>
  <c r="G56" i="1"/>
  <c r="G81" i="1"/>
  <c r="G7" i="1"/>
  <c r="G24" i="1"/>
  <c r="G103" i="1"/>
  <c r="G108" i="1"/>
  <c r="G87" i="1"/>
  <c r="G80" i="1"/>
  <c r="G74" i="1"/>
  <c r="G100" i="1"/>
  <c r="G86" i="1"/>
  <c r="G90" i="1"/>
  <c r="G11" i="1"/>
  <c r="G75" i="1"/>
</calcChain>
</file>

<file path=xl/sharedStrings.xml><?xml version="1.0" encoding="utf-8"?>
<sst xmlns="http://schemas.openxmlformats.org/spreadsheetml/2006/main" count="430" uniqueCount="252">
  <si>
    <t>COLQUITT COUNTY SCHOOL NUTRITION</t>
  </si>
  <si>
    <t>EQUIPMENT  BID REQUEST</t>
  </si>
  <si>
    <t>Please highlight any changes you make in Item #'s, Brand, or Pack.</t>
  </si>
  <si>
    <t>COX</t>
  </si>
  <si>
    <t>DOERUN</t>
  </si>
  <si>
    <t>FUNSTON</t>
  </si>
  <si>
    <t>GRAY</t>
  </si>
  <si>
    <t>HAMILTON</t>
  </si>
  <si>
    <t>NORMAN PARK</t>
  </si>
  <si>
    <t>ODOM</t>
  </si>
  <si>
    <t>OKAPILCO</t>
  </si>
  <si>
    <t>STRINGFELLOW</t>
  </si>
  <si>
    <t>SUNSET</t>
  </si>
  <si>
    <t>WRIGHT</t>
  </si>
  <si>
    <t>WJW</t>
  </si>
  <si>
    <t>CCHS</t>
  </si>
  <si>
    <t>Description</t>
  </si>
  <si>
    <t>Mfr. Item #</t>
  </si>
  <si>
    <t>Brand</t>
  </si>
  <si>
    <t>Pack</t>
  </si>
  <si>
    <t>Bid Each</t>
  </si>
  <si>
    <t>Total Bid</t>
  </si>
  <si>
    <t>Total Quantity</t>
  </si>
  <si>
    <t>Quantity</t>
  </si>
  <si>
    <t>Dishwashing Apron, 36" x x43",white</t>
  </si>
  <si>
    <t xml:space="preserve">SJ614DVAWH8                                    </t>
  </si>
  <si>
    <t>San Jamar</t>
  </si>
  <si>
    <t>EACH</t>
  </si>
  <si>
    <t>Beard Cover.  1000 count case</t>
  </si>
  <si>
    <t xml:space="preserve">BC1000                  </t>
  </si>
  <si>
    <t>Chef Revival</t>
  </si>
  <si>
    <t>CASE</t>
  </si>
  <si>
    <t>Beverage Dispenser, 3 gallon, 16-3/4"L x 10-3/8"W x 18-7/8"H, includes: tankm base, drain tray, lid an dlabels, interchangeagle polycarbonate tank, NSF.  Clear tank.</t>
  </si>
  <si>
    <t xml:space="preserve">335800 CLR </t>
  </si>
  <si>
    <t>Rubbermaid</t>
  </si>
  <si>
    <t>Iced Tea Dispenser, 3 gallon capacity, 7" faucet clearance, stainless steel construction, portable design.</t>
  </si>
  <si>
    <t xml:space="preserve">S3  </t>
  </si>
  <si>
    <t>Cecilware</t>
  </si>
  <si>
    <t>Spigot for Rubbermaid 3358 &amp; 3359 beverage dispensers.</t>
  </si>
  <si>
    <t xml:space="preserve">3358-L6             </t>
  </si>
  <si>
    <t xml:space="preserve"> </t>
  </si>
  <si>
    <t xml:space="preserve">Bowl Scraper, white, curved.  </t>
  </si>
  <si>
    <t>CRM900</t>
  </si>
  <si>
    <t xml:space="preserve">Flo-Pac Floor Sweep, coarse/heavy, 24" hardwood block, 4" natural palmyra bristles with brace, without handle.  </t>
  </si>
  <si>
    <t xml:space="preserve">45222-00                 </t>
  </si>
  <si>
    <t>Carlisle</t>
  </si>
  <si>
    <t xml:space="preserve">Sparta Bake Pan Lip Brush, 6" handle, polyester bristles, blue.  </t>
  </si>
  <si>
    <t xml:space="preserve">40024-14           </t>
  </si>
  <si>
    <t xml:space="preserve">Sparta Floor Drain Brush, 3" black bristles, plastic, without handle.  </t>
  </si>
  <si>
    <t xml:space="preserve">40146-00         </t>
  </si>
  <si>
    <t xml:space="preserve">Hand and Nail Brush, polyester bristles.  </t>
  </si>
  <si>
    <t xml:space="preserve">40020-00                </t>
  </si>
  <si>
    <t xml:space="preserve">Sparta Kettle Valve Brush, 28" 1-3/8" stiff polyester bristles.  </t>
  </si>
  <si>
    <t xml:space="preserve">40150-00                     </t>
  </si>
  <si>
    <t xml:space="preserve">Includes brush and hook and cord for securing in place.  </t>
  </si>
  <si>
    <t xml:space="preserve">40021-00               </t>
  </si>
  <si>
    <t xml:space="preserve">Sparta Scratch Brush,              11-1/2" plastic handle, carbon steel bristles.  </t>
  </si>
  <si>
    <t xml:space="preserve">40670-00                     </t>
  </si>
  <si>
    <t xml:space="preserve">Sparta Hi-lo Floor Brush, 10", (handle NOT included), Black.  </t>
  </si>
  <si>
    <t xml:space="preserve">Sparta No-Splash Bowl Brush,, 17", black polyester bristles, plastic handle.  </t>
  </si>
  <si>
    <t xml:space="preserve">40140-00                   </t>
  </si>
  <si>
    <t>Bucket Opener, for plastic pails, will not distort or damage the container, heavy duty plastic.</t>
  </si>
  <si>
    <t xml:space="preserve">142-1359                        </t>
  </si>
  <si>
    <t>FMP</t>
  </si>
  <si>
    <t>3 quart Green cleaning pail</t>
  </si>
  <si>
    <t xml:space="preserve">KP97GN                      </t>
  </si>
  <si>
    <t>3 quart Red sanitizing pail</t>
  </si>
  <si>
    <t xml:space="preserve">KP97RD              </t>
  </si>
  <si>
    <t>Repair kit for Edlund 266, 1 blade, 1 gear, S196 stud</t>
  </si>
  <si>
    <t xml:space="preserve">KT2326               </t>
  </si>
  <si>
    <t>Edlund</t>
  </si>
  <si>
    <t>1 KIT</t>
  </si>
  <si>
    <t>Repair kit for Edlund 270, 1 blade, 1 gear, 1 O-ring</t>
  </si>
  <si>
    <t xml:space="preserve">KT2700             </t>
  </si>
  <si>
    <t xml:space="preserve">Rustproof Can Opener Cleaning tool, stainless steel bristles and stainless scraper.  </t>
  </si>
  <si>
    <t xml:space="preserve">ST-93                          </t>
  </si>
  <si>
    <t xml:space="preserve">Can Opener, Electric, single speed, recommended usage is up to 75 cans per day, 115V.  </t>
  </si>
  <si>
    <t xml:space="preserve">266/115V                  </t>
  </si>
  <si>
    <t>Cutting Board Assortment Pack, 12" x 18" x 1/2", high density polyethelene, 1 each blue, green, red, tan, white, yellow.  NSF</t>
  </si>
  <si>
    <t>SET</t>
  </si>
  <si>
    <t>Disher, Size 6, stainless w/one piece color coded WHITE plastic handle, 5-1/3 oz. capacity, USA made.</t>
  </si>
  <si>
    <t>Vollrath</t>
  </si>
  <si>
    <t>Disher, Size 8, stainless w/one piece color coded GREY plastic handle, 4 oz. capacity, USA made.</t>
  </si>
  <si>
    <t>Disher, Size 10, stainless w/one piece color coded IVORY plastic handle, 3-1/4 oz. capacity, USA made.</t>
  </si>
  <si>
    <t>Disher, Size 12, stainless w/one piece color coded GREEN plastic handle, 2-2/3 oz. capacity, USA made.</t>
  </si>
  <si>
    <t>Disher, Size 16, stainless w/one piece color coded DARK BLUE plastic handle, 2 oz. capacity, USA made.</t>
  </si>
  <si>
    <t>Open rack, PEG, extended height plate, full size, 19-3/4" square, polypropylene, overall height 4-7/8", inside compartment size 1-9/16"x18-1/16". Inside height 3-1/4" GRAY, USA made NSF</t>
  </si>
  <si>
    <t xml:space="preserve">Lobby Pro Upright Dust Pan, pan measures 12/3/4" x 11-1/4" x 5", durable rear wheels, assembly required, black.  </t>
  </si>
  <si>
    <t xml:space="preserve">253100BLA         </t>
  </si>
  <si>
    <t>KenKut 3 Safety dispenser, for 12-18" plastic film and foil, white, up to 3000' roll, integrated blade storage and handles, NSF</t>
  </si>
  <si>
    <t xml:space="preserve">KK3                           </t>
  </si>
  <si>
    <t>Tablecraft Products</t>
  </si>
  <si>
    <t>Complete Sectioner, 3-in-1, 2 halves scored in 3 wedges each, 15-1/2" H x 15-1/4" W x 13-1/8" D, NSF</t>
  </si>
  <si>
    <t xml:space="preserve">S-105                 </t>
  </si>
  <si>
    <t>Sukist</t>
  </si>
  <si>
    <t>Apple corer set with cover, 6-wedge</t>
  </si>
  <si>
    <t xml:space="preserve">S-34             </t>
  </si>
  <si>
    <t>Sunkist</t>
  </si>
  <si>
    <t>Funnel, 6-3/8 oz., stainless steel, 4-1/8" top diameter, 11/16" vent diameter, 4-3/8" height, USA made</t>
  </si>
  <si>
    <t>Freezer Gloves, size large</t>
  </si>
  <si>
    <t xml:space="preserve">133-1404                               </t>
  </si>
  <si>
    <t>PAIR</t>
  </si>
  <si>
    <t>Pot Sink Gloves, green, Solvex, 18" length, Large</t>
  </si>
  <si>
    <t xml:space="preserve">37-185L                       </t>
  </si>
  <si>
    <t>Ansell</t>
  </si>
  <si>
    <t>Bouffant cap 24" WHITE hairnets.  1000 count case</t>
  </si>
  <si>
    <t xml:space="preserve">BCAP110CW                         </t>
  </si>
  <si>
    <t xml:space="preserve">Sparta Handle, 60", threaded, wood w/metal tip, 15/16" diameter.  </t>
  </si>
  <si>
    <t xml:space="preserve">45267-00                  </t>
  </si>
  <si>
    <t>Hot water hose, 50', Red</t>
  </si>
  <si>
    <t xml:space="preserve">T43S5050RD         </t>
  </si>
  <si>
    <t>Notrax</t>
  </si>
  <si>
    <t>Insulated spray nozzle for hot water hose</t>
  </si>
  <si>
    <t xml:space="preserve">T43NC00000    </t>
  </si>
  <si>
    <t>Knife Sharpener, 5-5/8", carbide diamond-honed tungsten, plastic body, polypropylene full finger guard, reversible blades.</t>
  </si>
  <si>
    <t xml:space="preserve">280-1216                      </t>
  </si>
  <si>
    <t>Sani-Safe Boning Knife, 6", stain-free, high-carbon steel, non-slip, textured polypropylene white handle, NSF, made in USA.</t>
  </si>
  <si>
    <t xml:space="preserve">S136PCP                     </t>
  </si>
  <si>
    <t>Dexter Russell</t>
  </si>
  <si>
    <t>Sani-Safe Cook's/Chef's Knife, 8", stain-free, high-carbon steel, non-slip, textured polypropylene white handle, NSF, made in USA.</t>
  </si>
  <si>
    <t xml:space="preserve">S145-8PCP              </t>
  </si>
  <si>
    <t>Sani-Safe Cook's/Chef's Knife, 10", stain-free, high-carbon steel, non-slip, textured polypropylene white handle, NSF, made in USA.</t>
  </si>
  <si>
    <t xml:space="preserve">S145-10PCP           </t>
  </si>
  <si>
    <t>Sani-Safe Cook's style Paring Knife, 3-1/4", stain-free, high-carbon steel, non-slip, textured polypropylene white handle, NSF, made in USA.</t>
  </si>
  <si>
    <t xml:space="preserve">S104PCP                        </t>
  </si>
  <si>
    <t xml:space="preserve">Bouncer Measuring Cup, 1 pint, -40° F to 212° F temp. range, measurement markings in red &amp; blue, break resistant polycarbonate, clear, NSF.  </t>
  </si>
  <si>
    <t xml:space="preserve">321500CLR                                    </t>
  </si>
  <si>
    <t xml:space="preserve">Bouncer Measuring Cup, 1 quart, -40° F to 212° F temp. range, measurement markings in red &amp; blue, break resistant polycarbonate, clear, NSF.  </t>
  </si>
  <si>
    <t xml:space="preserve">321600CLR                                    </t>
  </si>
  <si>
    <t xml:space="preserve">Bouncer Measuring Cup, 2 quart, -40° F to 212° F temp. range, measurement markings in red &amp; blue, break resistant polycarbonate, clear, NSF.  </t>
  </si>
  <si>
    <t xml:space="preserve">321700CLR                                    </t>
  </si>
  <si>
    <t xml:space="preserve">Bouncer Measuring Cup, 4 quart, -40° F to 212° F temp. range, measurement markings in red &amp; blue, break resistant polycarbonate, clear, NSF.  </t>
  </si>
  <si>
    <t xml:space="preserve">RCP3218CLE                                    </t>
  </si>
  <si>
    <t>Mixing bowl, 1-1/2 quart, stainless, 7-3/4" diameter, 2-3/4" deep, measurements approximate, imported</t>
  </si>
  <si>
    <t xml:space="preserve">Mop bucket/wringer combination with foot pedal for water release.  </t>
  </si>
  <si>
    <t xml:space="preserve">FG618688YEL    </t>
  </si>
  <si>
    <t xml:space="preserve">Wet Mop Handle,, 60", wood w/plastic head, for use with 1" headbands only.  </t>
  </si>
  <si>
    <t xml:space="preserve">H11600 0000        </t>
  </si>
  <si>
    <t>0000        Rubbermaid</t>
  </si>
  <si>
    <t>Closet organizer/Tool holder, 34" long, S-hooks grip 5/8" to 1-1/4" diameter handle, deep double hooks, gray</t>
  </si>
  <si>
    <t xml:space="preserve">199300 GRAY            </t>
  </si>
  <si>
    <t>GRAY            Rubbermaid</t>
  </si>
  <si>
    <t xml:space="preserve">Economy Pitcher, 1 gallon with white lid, periwinkle.  </t>
  </si>
  <si>
    <t>Sani-Safe Pizza Cutter, 5", stain-free, high-carbon steel, replaceable blade, textured, polypropylene white handle, made in USA.</t>
  </si>
  <si>
    <t xml:space="preserve">P177A-5PCP                       </t>
  </si>
  <si>
    <t xml:space="preserve">803PG                 </t>
  </si>
  <si>
    <t>1 DOZEN</t>
  </si>
  <si>
    <t>Bacterial wipes to wipe out cross contamination and the spread of bacteria.  180 wipes per container</t>
  </si>
  <si>
    <t xml:space="preserve">PW180TA                       </t>
  </si>
  <si>
    <t>Comark</t>
  </si>
  <si>
    <t>Transluscent white Bun Pan Rack Cover - 20 mil</t>
  </si>
  <si>
    <t xml:space="preserve">SUPRO20TW                  </t>
  </si>
  <si>
    <t>Curtron</t>
  </si>
  <si>
    <t xml:space="preserve">Rolling Pin, 18", 3-1/2" diameter approximately, aluminum.  </t>
  </si>
  <si>
    <t xml:space="preserve">CWNRPA3518            </t>
  </si>
  <si>
    <t>Crown Brands</t>
  </si>
  <si>
    <t xml:space="preserve">Scale, Portion, Dial type, top loading counter model, rotating dail, vertical face, 32 oz. x 1/4 oz. graduation, stainless steel construction, NSF certified.  </t>
  </si>
  <si>
    <t xml:space="preserve">SR-2                </t>
  </si>
  <si>
    <t xml:space="preserve">Scale, Portion, Dial type, top loading counter model, rotating dail, vertical face, 5 lb. x 1 oz. graduation, stainless steel construction, NSF certified.  </t>
  </si>
  <si>
    <t xml:space="preserve">SR-5                </t>
  </si>
  <si>
    <t>Stainless steel sponge</t>
  </si>
  <si>
    <t xml:space="preserve">SPNG50                </t>
  </si>
  <si>
    <t>Crestware</t>
  </si>
  <si>
    <t>1 DOZ</t>
  </si>
  <si>
    <t>Scour Pad, 9" x 6" x 1/4", medium-duty, coarse, synthetic, green</t>
  </si>
  <si>
    <t>Sheet Pan, 18" x 26" x 1" deep, 19 guage aluminum, natural finish, made in USA, NSF</t>
  </si>
  <si>
    <t>Sheet Pan, 18" x 13" x 1" deep, 18 guage aluminum, natural finish, made in USA, NSF</t>
  </si>
  <si>
    <t>Kelmax Pan Rack, mobile, full height, standard duty, (20) 18" x 26" pan capacity, slides on 3" centers, end loading, welded heavy duty aluminum construction, 5" swivel stem casters, NSF</t>
  </si>
  <si>
    <t xml:space="preserve">4H0963                   </t>
  </si>
  <si>
    <t>SPG International</t>
  </si>
  <si>
    <t xml:space="preserve">Floor Sign, "caution wet floor". 2-sided, 26/1/2" x 11" x 1-1/2", 25" open, yellow.  </t>
  </si>
  <si>
    <t xml:space="preserve">611277YEL           </t>
  </si>
  <si>
    <t>Skimmer, 21" long, 6-1/2" x 6-1/2" square, tin plated, fine mesh reinforced scoop</t>
  </si>
  <si>
    <t xml:space="preserve">196200 0000           </t>
  </si>
  <si>
    <t>0000           Rubbermaid</t>
  </si>
  <si>
    <t xml:space="preserve">196300 0000           </t>
  </si>
  <si>
    <t xml:space="preserve">196400 0000           </t>
  </si>
  <si>
    <t>Spoon/Ladle, 4 oz. perforated, stainless w/Grip'n Serv black plactic handle, 12-11/16" long, 3-3/8" diameter bowl, USA made</t>
  </si>
  <si>
    <t xml:space="preserve">Sparta Floor Squeegee, 24" straight steel, black double foam, without handle.  </t>
  </si>
  <si>
    <t xml:space="preserve">40082-00                    </t>
  </si>
  <si>
    <t xml:space="preserve">Sparta Floor Squeegee, 24" straight steel, red gum rubber, without handle.  </t>
  </si>
  <si>
    <t xml:space="preserve">40076-00                   </t>
  </si>
  <si>
    <t xml:space="preserve">Sparta Window Squeegee, 12", single-blade, black rubber, quick release channel frame, without handle.  </t>
  </si>
  <si>
    <t xml:space="preserve">40070-00                      </t>
  </si>
  <si>
    <t>Steam Table Pan Cover, Stainless, full size, reinforced flat solid, 20-7/8" x 12-13/16" x 1/2", fits all full-size pans, USA made, NSF</t>
  </si>
  <si>
    <t>Steam Table Pan Cover, Stainless, 1/2 size, reinforced flat solid, 12-5/8" x 10-15/16" x 1/2", fits all half-size pans, USA made, NSF</t>
  </si>
  <si>
    <t>Full size, 6" deep, anti-jamming design, 300 series stainless steel, 22 guage, USA made, NSF</t>
  </si>
  <si>
    <t>1/2 size, 4" deep, anti-jamming design, 300 series stainless steel, 22 guage, USA made, NSF</t>
  </si>
  <si>
    <t>1/9 size, 2" deep, anti-jamming design, 300 series stainless steel, 22 guage, USA made, NSF</t>
  </si>
  <si>
    <t xml:space="preserve">26HP-01-1                 </t>
  </si>
  <si>
    <t>Cooper Atkins</t>
  </si>
  <si>
    <t xml:space="preserve">21462-1J                          </t>
  </si>
  <si>
    <t>Taylor Precision</t>
  </si>
  <si>
    <t xml:space="preserve">FP-CMARK-US                </t>
  </si>
  <si>
    <t xml:space="preserve">480-0-8                       </t>
  </si>
  <si>
    <t>Cooper-Atkins</t>
  </si>
  <si>
    <t xml:space="preserve">PDT300                    </t>
  </si>
  <si>
    <t xml:space="preserve">FG80AK               </t>
  </si>
  <si>
    <t xml:space="preserve">1106J                   </t>
  </si>
  <si>
    <t>Utility Tong, 9-1/2", standard, stainless</t>
  </si>
  <si>
    <t>Utility Tong, 12", standard, stainless</t>
  </si>
  <si>
    <t xml:space="preserve">Brute Dolly, 18-1/4"D x 6-5/8"H, heavy duty 3" casters, black. </t>
  </si>
  <si>
    <t xml:space="preserve">264000 BLA               </t>
  </si>
  <si>
    <t>BLA               Rubbermaid</t>
  </si>
  <si>
    <t xml:space="preserve">Brute 50 gallon Gray rollout trash can with lid </t>
  </si>
  <si>
    <t xml:space="preserve">FG9W2700                     </t>
  </si>
  <si>
    <t xml:space="preserve">Tray, 6-Compartment, rectangular.  8-3/4" x 14-1/2".  BLACK  </t>
  </si>
  <si>
    <t xml:space="preserve">PTP-11                    </t>
  </si>
  <si>
    <t>Plas-Tique Products</t>
  </si>
  <si>
    <t xml:space="preserve">Café Trays, polypropylene, 10" x 14", BLACK.  </t>
  </si>
  <si>
    <t xml:space="preserve">CT1014                 </t>
  </si>
  <si>
    <t>Thermometer KM28KIT</t>
  </si>
  <si>
    <t xml:space="preserve">KM28KIT </t>
  </si>
  <si>
    <t>COMARK</t>
  </si>
  <si>
    <t xml:space="preserve">Heavy duty Utility Scale 250# capacity </t>
  </si>
  <si>
    <t xml:space="preserve">TR250 </t>
  </si>
  <si>
    <t>Taylor</t>
  </si>
  <si>
    <t>Full Size 6" clear Pan-Polycarbonate</t>
  </si>
  <si>
    <t xml:space="preserve">132P00 CLR </t>
  </si>
  <si>
    <t>CLR Rubbermaid</t>
  </si>
  <si>
    <t>each</t>
  </si>
  <si>
    <t>3 Pocket Bib Apron with adjustable neck -Black</t>
  </si>
  <si>
    <t>HUBERT or comparable</t>
  </si>
  <si>
    <t>compartment tray  RED</t>
  </si>
  <si>
    <t xml:space="preserve">PTP-11                      </t>
  </si>
  <si>
    <t xml:space="preserve">DOZEN </t>
  </si>
  <si>
    <t>Aprons HD Vinyl, white</t>
  </si>
  <si>
    <t>614DVA-WH20</t>
  </si>
  <si>
    <t>Tomato slicer set with cover and plunger,  7-Slice</t>
  </si>
  <si>
    <t xml:space="preserve">S-17K             </t>
  </si>
  <si>
    <t>Faucet assembly for S3 cecilware tea dispenser</t>
  </si>
  <si>
    <t xml:space="preserve">D037AL  </t>
  </si>
  <si>
    <t>Grindmaster-Cecilware</t>
  </si>
  <si>
    <t>51" overhead dusting tool with extendable handle and launderable head</t>
  </si>
  <si>
    <t xml:space="preserve">FGT12000GY00 </t>
  </si>
  <si>
    <t>Replacement dustmop head, fits FGT12000GY00</t>
  </si>
  <si>
    <t xml:space="preserve">FGT19900WH00                 </t>
  </si>
  <si>
    <t>Picture</t>
  </si>
  <si>
    <t xml:space="preserve">Pan Grabber, 8-1/2" x 11-1/2", terry cloth exterior &amp; Bestex interior w/steam barrier and wrist strap, protects to 375° w/intermittent use. </t>
  </si>
  <si>
    <t xml:space="preserve">Scraper, 9-1/2" high heat, resists heat up to 500°F, cool touch red handle, resists scratching and melting, stain resistant blade, NSF. </t>
  </si>
  <si>
    <t xml:space="preserve">Scraper, 13-1/2" high heat, resists heat up to 500°F, cool touch red handle, resists scratching and melting, stain resistant blade, NSF. </t>
  </si>
  <si>
    <t xml:space="preserve">Scraper, 16-1/2" high heat, resists heat up to 500°F, cool touch red handle, resists scratching and melting, stain resistant blade, NSF.  </t>
  </si>
  <si>
    <t>2" Dial Hot Holding Thermometer,  100 - 175° F</t>
  </si>
  <si>
    <t>Thermometer, Dishwasher test, 0 to 220°F temperature capacity, Minlon plastic armor case, non-refillable mercury filled, maximum registering glass tube, Permark pigment scale</t>
  </si>
  <si>
    <t>FoodPro Infrared Thermometer, range -20° to 400°F, accuracy: ±°F</t>
  </si>
  <si>
    <t>Dual Temo Infrared and Probe Thermometer, -27° to 428°F, retractable probe -67° to 626°F, auto off, low battery indicator</t>
  </si>
  <si>
    <t>3" Dial Oven Thermometer,                  100 - 600° F</t>
  </si>
  <si>
    <t>Waterproof Digital Pocket Thermometer with 3" stem,                   -58 - 300° F</t>
  </si>
  <si>
    <t>4-1/2" Tube Refrigerator/Freezer Thermometer,                -40 - 80° F</t>
  </si>
  <si>
    <t>3" Dial Refrigerator/Freezer Thermometer,                -20 - 80° F</t>
  </si>
  <si>
    <t>Thermometer, Cold/Dry Storage T/R, tube type, -20° to 120°F temperature range, 12" long</t>
  </si>
  <si>
    <t>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</si>
</sst>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5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0" fontId="2" fillId="0" borderId="0" xfId="0" applyFont="1"/>
    <xf numFmtId="0" fontId="2" fillId="2" borderId="0" xfId="0" applyFont="1" applyFill="1" applyAlignment="1">
      <alignment wrapText="1"/>
    </xf>
    <xf numFmtId="0" fontId="2" fillId="0" borderId="2" xfId="0" applyFont="1" applyBorder="1" applyAlignment="1">
      <alignment horizontal="center" vertical="center" textRotation="150" wrapText="1"/>
    </xf>
    <xf numFmtId="0" fontId="2" fillId="0" borderId="2" xfId="0" applyFont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0" borderId="0" xfId="0" applyFont="1" applyBorder="1" applyAlignment="1"/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0" fontId="2" fillId="4" borderId="2" xfId="0" applyFont="1" applyFill="1" applyBorder="1" applyAlignment="1">
      <alignment horizontal="center" wrapText="1"/>
    </xf>
    <xf numFmtId="0" fontId="2" fillId="0" borderId="0" xfId="0" applyFont="1" applyAlignment="1"/>
    <xf numFmtId="0" fontId="2" fillId="0" borderId="2" xfId="0" applyFont="1" applyBorder="1" applyAlignment="1">
      <alignment horizontal="left" wrapText="1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/>
    <xf numFmtId="0" fontId="2" fillId="4" borderId="2" xfId="0" applyFont="1" applyFill="1" applyBorder="1" applyAlignment="1"/>
    <xf numFmtId="0" fontId="2" fillId="2" borderId="2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0" borderId="2" xfId="0" applyFont="1" applyBorder="1"/>
    <xf numFmtId="0" fontId="2" fillId="4" borderId="2" xfId="0" applyFont="1" applyFill="1" applyBorder="1"/>
    <xf numFmtId="0" fontId="2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2" xfId="0" applyFont="1" applyFill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2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/>
    <xf numFmtId="0" fontId="0" fillId="0" borderId="1" xfId="0" applyBorder="1" applyAlignment="1"/>
    <xf numFmtId="49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51352</xdr:colOff>
      <xdr:row>75</xdr:row>
      <xdr:rowOff>94008</xdr:rowOff>
    </xdr:from>
    <xdr:to>
      <xdr:col>4</xdr:col>
      <xdr:colOff>1127677</xdr:colOff>
      <xdr:row>75</xdr:row>
      <xdr:rowOff>1227483</xdr:rowOff>
    </xdr:to>
    <xdr:pic>
      <xdr:nvPicPr>
        <xdr:cNvPr id="2" name="Picture 6" descr="San Jamar Clear Dish Washing Apr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2178" y="2098399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78</xdr:row>
      <xdr:rowOff>47625</xdr:rowOff>
    </xdr:from>
    <xdr:to>
      <xdr:col>4</xdr:col>
      <xdr:colOff>1162050</xdr:colOff>
      <xdr:row>78</xdr:row>
      <xdr:rowOff>1209675</xdr:rowOff>
    </xdr:to>
    <xdr:pic>
      <xdr:nvPicPr>
        <xdr:cNvPr id="3" name="Picture 8" descr="San Jamar Pan Grabber w/steam barrier &amp; wrist stra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7173277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46</xdr:row>
      <xdr:rowOff>47625</xdr:rowOff>
    </xdr:from>
    <xdr:to>
      <xdr:col>4</xdr:col>
      <xdr:colOff>1143000</xdr:colOff>
      <xdr:row>46</xdr:row>
      <xdr:rowOff>1181100</xdr:rowOff>
    </xdr:to>
    <xdr:pic>
      <xdr:nvPicPr>
        <xdr:cNvPr id="4" name="Picture 13" descr="Kit, can opener parts,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4860250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47</xdr:row>
      <xdr:rowOff>47625</xdr:rowOff>
    </xdr:from>
    <xdr:to>
      <xdr:col>4</xdr:col>
      <xdr:colOff>1171575</xdr:colOff>
      <xdr:row>47</xdr:row>
      <xdr:rowOff>1209675</xdr:rowOff>
    </xdr:to>
    <xdr:pic>
      <xdr:nvPicPr>
        <xdr:cNvPr id="5" name="Picture 14" descr="Edlund KT2700 Replacement Knife and Gear Kit for 270 Electric Can Openers Main Imag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612707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49</xdr:row>
      <xdr:rowOff>47625</xdr:rowOff>
    </xdr:from>
    <xdr:to>
      <xdr:col>4</xdr:col>
      <xdr:colOff>1181100</xdr:colOff>
      <xdr:row>49</xdr:row>
      <xdr:rowOff>1238250</xdr:rowOff>
    </xdr:to>
    <xdr:pic>
      <xdr:nvPicPr>
        <xdr:cNvPr id="6" name="Picture 16" descr="Edlund 266/230V Electric 1 Speed Can Opener, 75 Cans Per Day, 230v/1ph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8660725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66675</xdr:rowOff>
    </xdr:from>
    <xdr:to>
      <xdr:col>4</xdr:col>
      <xdr:colOff>1162050</xdr:colOff>
      <xdr:row>26</xdr:row>
      <xdr:rowOff>1238250</xdr:rowOff>
    </xdr:to>
    <xdr:pic>
      <xdr:nvPicPr>
        <xdr:cNvPr id="7" name="Picture 19" descr="https://catalog.carlislefsp.com/images/240x240/268132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21158000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14</xdr:row>
      <xdr:rowOff>276225</xdr:rowOff>
    </xdr:from>
    <xdr:to>
      <xdr:col>4</xdr:col>
      <xdr:colOff>1190625</xdr:colOff>
      <xdr:row>14</xdr:row>
      <xdr:rowOff>1047750</xdr:rowOff>
    </xdr:to>
    <xdr:pic>
      <xdr:nvPicPr>
        <xdr:cNvPr id="8" name="Picture 8" descr="Carlisle 4002000 Sparta Hand and Nail Brush, Polyester Bristles, 2&quot; Length x 5&quot; Width Block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3687425"/>
          <a:ext cx="1143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16</xdr:row>
      <xdr:rowOff>85725</xdr:rowOff>
    </xdr:from>
    <xdr:to>
      <xdr:col>4</xdr:col>
      <xdr:colOff>1171575</xdr:colOff>
      <xdr:row>16</xdr:row>
      <xdr:rowOff>1228725</xdr:rowOff>
    </xdr:to>
    <xdr:pic>
      <xdr:nvPicPr>
        <xdr:cNvPr id="9" name="Picture 9" descr="https://cdn11.bigcommerce.com/s-n2uv7vgr32/images/stencil/1280x1280/products/15839/23079/271721__03486.1588455747.jpg?c=2&amp;imbypass=o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03057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65</xdr:row>
      <xdr:rowOff>47625</xdr:rowOff>
    </xdr:from>
    <xdr:to>
      <xdr:col>4</xdr:col>
      <xdr:colOff>1162050</xdr:colOff>
      <xdr:row>65</xdr:row>
      <xdr:rowOff>1219200</xdr:rowOff>
    </xdr:to>
    <xdr:pic>
      <xdr:nvPicPr>
        <xdr:cNvPr id="10" name="Picture 25" descr="Rubbermaid Bouncer Measuring Cup, 16oz, Clear - RCP3215CL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590645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66</xdr:row>
      <xdr:rowOff>47625</xdr:rowOff>
    </xdr:from>
    <xdr:to>
      <xdr:col>4</xdr:col>
      <xdr:colOff>1171575</xdr:colOff>
      <xdr:row>66</xdr:row>
      <xdr:rowOff>1209675</xdr:rowOff>
    </xdr:to>
    <xdr:pic>
      <xdr:nvPicPr>
        <xdr:cNvPr id="11" name="Picture 26" descr="Rubbermaid Bouncer Measuring Cup, 32oz, Clear - RCP3216CL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033135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67</xdr:row>
      <xdr:rowOff>85725</xdr:rowOff>
    </xdr:from>
    <xdr:to>
      <xdr:col>4</xdr:col>
      <xdr:colOff>1133475</xdr:colOff>
      <xdr:row>67</xdr:row>
      <xdr:rowOff>1209675</xdr:rowOff>
    </xdr:to>
    <xdr:pic>
      <xdr:nvPicPr>
        <xdr:cNvPr id="12" name="Picture 27" descr="https://content.oppictures.com/Master_Images/Master_Variants/Variant_500/282018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1636275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68</xdr:row>
      <xdr:rowOff>47625</xdr:rowOff>
    </xdr:from>
    <xdr:to>
      <xdr:col>4</xdr:col>
      <xdr:colOff>1171575</xdr:colOff>
      <xdr:row>68</xdr:row>
      <xdr:rowOff>1228725</xdr:rowOff>
    </xdr:to>
    <xdr:pic>
      <xdr:nvPicPr>
        <xdr:cNvPr id="13" name="Picture 28" descr="https://content.oppictures.com/Master_Images/Master_Variants/Variant_500/28200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628650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5</xdr:row>
      <xdr:rowOff>38100</xdr:rowOff>
    </xdr:from>
    <xdr:to>
      <xdr:col>4</xdr:col>
      <xdr:colOff>1162050</xdr:colOff>
      <xdr:row>5</xdr:row>
      <xdr:rowOff>1209675</xdr:rowOff>
    </xdr:to>
    <xdr:pic>
      <xdr:nvPicPr>
        <xdr:cNvPr id="14" name="Picture 58" descr="Rubbermaid FG196200 0000 High Heat Scraper, Red, Silicone - 9-1/2 in.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8819197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6</xdr:row>
      <xdr:rowOff>66675</xdr:rowOff>
    </xdr:from>
    <xdr:to>
      <xdr:col>4</xdr:col>
      <xdr:colOff>1171575</xdr:colOff>
      <xdr:row>6</xdr:row>
      <xdr:rowOff>1238250</xdr:rowOff>
    </xdr:to>
    <xdr:pic>
      <xdr:nvPicPr>
        <xdr:cNvPr id="15" name="Picture 59" descr="Rubbermaid® Commercial Products High Heat Scraper - 13.5&quot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8948737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109</xdr:row>
      <xdr:rowOff>76200</xdr:rowOff>
    </xdr:from>
    <xdr:to>
      <xdr:col>4</xdr:col>
      <xdr:colOff>1162050</xdr:colOff>
      <xdr:row>109</xdr:row>
      <xdr:rowOff>1228725</xdr:rowOff>
    </xdr:to>
    <xdr:pic>
      <xdr:nvPicPr>
        <xdr:cNvPr id="16" name="Picture 62" descr="https://cdnimg.webstaurantstore.com/images/products/large/404140/155629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420100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39</xdr:row>
      <xdr:rowOff>66675</xdr:rowOff>
    </xdr:from>
    <xdr:to>
      <xdr:col>4</xdr:col>
      <xdr:colOff>1171575</xdr:colOff>
      <xdr:row>39</xdr:row>
      <xdr:rowOff>1209675</xdr:rowOff>
    </xdr:to>
    <xdr:pic>
      <xdr:nvPicPr>
        <xdr:cNvPr id="17" name="Picture 72" descr="Crown Brands Rolling Pin, 15&quot;, Aluminum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7555230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50</xdr:row>
      <xdr:rowOff>85725</xdr:rowOff>
    </xdr:from>
    <xdr:to>
      <xdr:col>4</xdr:col>
      <xdr:colOff>1143000</xdr:colOff>
      <xdr:row>50</xdr:row>
      <xdr:rowOff>1209675</xdr:rowOff>
    </xdr:to>
    <xdr:pic>
      <xdr:nvPicPr>
        <xdr:cNvPr id="18" name="Picture 73" descr="Edlund SR-2 Premier Series 32 oz. Mechanical Portion Scale with 6&quot; x 6 3/4&quot; Platform Thumbnail 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6838175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51</xdr:row>
      <xdr:rowOff>85725</xdr:rowOff>
    </xdr:from>
    <xdr:to>
      <xdr:col>4</xdr:col>
      <xdr:colOff>1143000</xdr:colOff>
      <xdr:row>51</xdr:row>
      <xdr:rowOff>1219200</xdr:rowOff>
    </xdr:to>
    <xdr:pic>
      <xdr:nvPicPr>
        <xdr:cNvPr id="19" name="Picture 74" descr="Edlund SR-5 OP Premier Series 5 lb. Mechanical Portion Scale with 7&quot; x 8 3/4&quot; Platform Thumbnail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8105000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8</xdr:row>
      <xdr:rowOff>142875</xdr:rowOff>
    </xdr:from>
    <xdr:to>
      <xdr:col>4</xdr:col>
      <xdr:colOff>1181100</xdr:colOff>
      <xdr:row>8</xdr:row>
      <xdr:rowOff>1152525</xdr:rowOff>
    </xdr:to>
    <xdr:pic>
      <xdr:nvPicPr>
        <xdr:cNvPr id="20" name="Picture 82" descr="Invader Side-Gate Wood Wet-Mop Handle, 1 dia x 60, Natural by RUBBERMAID COMMERCIAL PROD.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6760725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24</xdr:row>
      <xdr:rowOff>47625</xdr:rowOff>
    </xdr:from>
    <xdr:to>
      <xdr:col>4</xdr:col>
      <xdr:colOff>1162050</xdr:colOff>
      <xdr:row>24</xdr:row>
      <xdr:rowOff>1219200</xdr:rowOff>
    </xdr:to>
    <xdr:pic>
      <xdr:nvPicPr>
        <xdr:cNvPr id="21" name="Picture 86" descr="Image result for carlisle 40076-0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945356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25</xdr:row>
      <xdr:rowOff>66675</xdr:rowOff>
    </xdr:from>
    <xdr:to>
      <xdr:col>4</xdr:col>
      <xdr:colOff>1162050</xdr:colOff>
      <xdr:row>25</xdr:row>
      <xdr:rowOff>1238250</xdr:rowOff>
    </xdr:to>
    <xdr:pic>
      <xdr:nvPicPr>
        <xdr:cNvPr id="22" name="Picture 88" descr="https://www.russellhendrix.com/images/product/large/12526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9582150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18</xdr:row>
      <xdr:rowOff>76200</xdr:rowOff>
    </xdr:from>
    <xdr:to>
      <xdr:col>4</xdr:col>
      <xdr:colOff>1133475</xdr:colOff>
      <xdr:row>18</xdr:row>
      <xdr:rowOff>1209675</xdr:rowOff>
    </xdr:to>
    <xdr:pic>
      <xdr:nvPicPr>
        <xdr:cNvPr id="23" name="Picture 96" descr="Floor Scrub Brush Carlisle 40423 Hi-Lo Assorted Colors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8554700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19</xdr:row>
      <xdr:rowOff>152400</xdr:rowOff>
    </xdr:from>
    <xdr:to>
      <xdr:col>4</xdr:col>
      <xdr:colOff>1162050</xdr:colOff>
      <xdr:row>19</xdr:row>
      <xdr:rowOff>971550</xdr:rowOff>
    </xdr:to>
    <xdr:pic>
      <xdr:nvPicPr>
        <xdr:cNvPr id="24" name="Picture 98" descr="https://images-na.ssl-images-amazon.com/images/I/81ghJJd3IrL._SL1500_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9897725"/>
          <a:ext cx="11239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17</xdr:row>
      <xdr:rowOff>66675</xdr:rowOff>
    </xdr:from>
    <xdr:to>
      <xdr:col>4</xdr:col>
      <xdr:colOff>1171575</xdr:colOff>
      <xdr:row>17</xdr:row>
      <xdr:rowOff>1209675</xdr:rowOff>
    </xdr:to>
    <xdr:pic>
      <xdr:nvPicPr>
        <xdr:cNvPr id="25" name="Picture 103" descr="4067000 - Sparta® Scratch Brush 11&quot; Lo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727835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21</xdr:row>
      <xdr:rowOff>66675</xdr:rowOff>
    </xdr:from>
    <xdr:to>
      <xdr:col>4</xdr:col>
      <xdr:colOff>1152525</xdr:colOff>
      <xdr:row>21</xdr:row>
      <xdr:rowOff>1209675</xdr:rowOff>
    </xdr:to>
    <xdr:pic>
      <xdr:nvPicPr>
        <xdr:cNvPr id="26" name="Picture 105" descr="Carlisle 45267 Metal Tip Threaded Wood Handle, 60 inchCarlisle 45267 Metal Tip Threaded Wood Handle, 6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894897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60</xdr:row>
      <xdr:rowOff>142875</xdr:rowOff>
    </xdr:from>
    <xdr:to>
      <xdr:col>4</xdr:col>
      <xdr:colOff>1190625</xdr:colOff>
      <xdr:row>60</xdr:row>
      <xdr:rowOff>1038225</xdr:rowOff>
    </xdr:to>
    <xdr:pic>
      <xdr:nvPicPr>
        <xdr:cNvPr id="27" name="Picture 32" descr="https://images-na.ssl-images-amazon.com/images/I/91QhUkrEOuL._AC_SL1500_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9967375"/>
          <a:ext cx="1143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85</xdr:row>
      <xdr:rowOff>47625</xdr:rowOff>
    </xdr:from>
    <xdr:to>
      <xdr:col>4</xdr:col>
      <xdr:colOff>1171575</xdr:colOff>
      <xdr:row>85</xdr:row>
      <xdr:rowOff>1219200</xdr:rowOff>
    </xdr:to>
    <xdr:pic>
      <xdr:nvPicPr>
        <xdr:cNvPr id="28" name="Picture 85" descr="Tablecraft 2677 Skimmer, 20&quot; Length, Tin Mesh, Nickel Plate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8693467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91</xdr:row>
      <xdr:rowOff>57150</xdr:rowOff>
    </xdr:from>
    <xdr:to>
      <xdr:col>4</xdr:col>
      <xdr:colOff>1171575</xdr:colOff>
      <xdr:row>91</xdr:row>
      <xdr:rowOff>1209675</xdr:rowOff>
    </xdr:to>
    <xdr:pic>
      <xdr:nvPicPr>
        <xdr:cNvPr id="29" name="Picture 86" descr="Vollrath 47139 Jacob's Pride #6 White Thumb Press Disher - 5.33 oz Thumbnail 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1203900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92</xdr:row>
      <xdr:rowOff>66675</xdr:rowOff>
    </xdr:from>
    <xdr:to>
      <xdr:col>4</xdr:col>
      <xdr:colOff>1162050</xdr:colOff>
      <xdr:row>92</xdr:row>
      <xdr:rowOff>1200150</xdr:rowOff>
    </xdr:to>
    <xdr:pic>
      <xdr:nvPicPr>
        <xdr:cNvPr id="30" name="Picture 87" descr="Vollrath 47140 Jacob's Pride #8 Gray Thumb Press Disher - 4 oz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2480250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93</xdr:row>
      <xdr:rowOff>47625</xdr:rowOff>
    </xdr:from>
    <xdr:to>
      <xdr:col>4</xdr:col>
      <xdr:colOff>1190625</xdr:colOff>
      <xdr:row>93</xdr:row>
      <xdr:rowOff>1228725</xdr:rowOff>
    </xdr:to>
    <xdr:pic>
      <xdr:nvPicPr>
        <xdr:cNvPr id="31" name="Picture 88" descr="Vollrath 47141 Jacob's Pride #10 Ivory Thumb Press Disher - 3.25 oz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372802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94</xdr:row>
      <xdr:rowOff>47625</xdr:rowOff>
    </xdr:from>
    <xdr:to>
      <xdr:col>4</xdr:col>
      <xdr:colOff>1152525</xdr:colOff>
      <xdr:row>94</xdr:row>
      <xdr:rowOff>1200150</xdr:rowOff>
    </xdr:to>
    <xdr:pic>
      <xdr:nvPicPr>
        <xdr:cNvPr id="32" name="Picture 89" descr="Vollrath 47142 Jacob's Pride #12 Green Thumb Press Disher - 2.66 oz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4994850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95</xdr:row>
      <xdr:rowOff>57150</xdr:rowOff>
    </xdr:from>
    <xdr:to>
      <xdr:col>4</xdr:col>
      <xdr:colOff>1171575</xdr:colOff>
      <xdr:row>95</xdr:row>
      <xdr:rowOff>1209675</xdr:rowOff>
    </xdr:to>
    <xdr:pic>
      <xdr:nvPicPr>
        <xdr:cNvPr id="33" name="Picture 90" descr="Vollrath 47143 Jacob's Pride #16 Blue Thumb Press Disher - 2 oz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6271200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62</xdr:row>
      <xdr:rowOff>47625</xdr:rowOff>
    </xdr:from>
    <xdr:to>
      <xdr:col>4</xdr:col>
      <xdr:colOff>1162050</xdr:colOff>
      <xdr:row>62</xdr:row>
      <xdr:rowOff>1219200</xdr:rowOff>
    </xdr:to>
    <xdr:pic>
      <xdr:nvPicPr>
        <xdr:cNvPr id="34" name="Picture 105" descr="Rubbermaid FG335800CLR 3 Gallon Clear Beverage Dispenser Main Thumbnail 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591050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27</xdr:row>
      <xdr:rowOff>47625</xdr:rowOff>
    </xdr:from>
    <xdr:to>
      <xdr:col>4</xdr:col>
      <xdr:colOff>1171575</xdr:colOff>
      <xdr:row>27</xdr:row>
      <xdr:rowOff>1228725</xdr:rowOff>
    </xdr:to>
    <xdr:pic>
      <xdr:nvPicPr>
        <xdr:cNvPr id="35" name="Picture 110" descr="Cecilware S Series S3 3 Gallon Iced Tea Dispenser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58578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104</xdr:row>
      <xdr:rowOff>47625</xdr:rowOff>
    </xdr:from>
    <xdr:to>
      <xdr:col>4</xdr:col>
      <xdr:colOff>1162050</xdr:colOff>
      <xdr:row>104</xdr:row>
      <xdr:rowOff>1219200</xdr:rowOff>
    </xdr:to>
    <xdr:pic>
      <xdr:nvPicPr>
        <xdr:cNvPr id="36" name="Picture 108" descr="Vollrath 30062 Super Pan V&amp;#174; Full Size 6&quot; Deep Anti-Jam Stainless Steel Steam Table / Hotel Pan - 22 Gauge Thumbnail 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996029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105</xdr:row>
      <xdr:rowOff>57150</xdr:rowOff>
    </xdr:from>
    <xdr:to>
      <xdr:col>4</xdr:col>
      <xdr:colOff>1143000</xdr:colOff>
      <xdr:row>105</xdr:row>
      <xdr:rowOff>1190625</xdr:rowOff>
    </xdr:to>
    <xdr:pic>
      <xdr:nvPicPr>
        <xdr:cNvPr id="37" name="Picture 112" descr="Vollrath 30242 Super Pan V&amp;#174; 1/2 Size 4&quot; Deep Anti-Jam Stainless Steel Steam Table / Hotel Pan - 22 Gauge Thumbnail 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0087927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106</xdr:row>
      <xdr:rowOff>38100</xdr:rowOff>
    </xdr:from>
    <xdr:to>
      <xdr:col>4</xdr:col>
      <xdr:colOff>1162050</xdr:colOff>
      <xdr:row>106</xdr:row>
      <xdr:rowOff>1200150</xdr:rowOff>
    </xdr:to>
    <xdr:pic>
      <xdr:nvPicPr>
        <xdr:cNvPr id="38" name="Picture 123" descr="Vollrath 30922 Super Pan V&amp;#174; 1/9 Size 2&quot; Deep Anti-Jam Stainless Steel Steam Table / Hotel Pan - 22 Gauge Thumbnail 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212705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99</xdr:row>
      <xdr:rowOff>85725</xdr:rowOff>
    </xdr:from>
    <xdr:to>
      <xdr:col>4</xdr:col>
      <xdr:colOff>1133475</xdr:colOff>
      <xdr:row>99</xdr:row>
      <xdr:rowOff>1219200</xdr:rowOff>
    </xdr:to>
    <xdr:pic>
      <xdr:nvPicPr>
        <xdr:cNvPr id="39" name="Picture 130" descr="Vollrath 9003 Wear-Ever Full Size 19 Gauge 18&quot; x 26&quot; Wire in Rim Aluminum Bun / Sheet Pan Thumbnail 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81905475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100</xdr:row>
      <xdr:rowOff>76200</xdr:rowOff>
    </xdr:from>
    <xdr:to>
      <xdr:col>4</xdr:col>
      <xdr:colOff>1143000</xdr:colOff>
      <xdr:row>100</xdr:row>
      <xdr:rowOff>1228725</xdr:rowOff>
    </xdr:to>
    <xdr:pic>
      <xdr:nvPicPr>
        <xdr:cNvPr id="40" name="Picture 131" descr="Vollrath 5303 Wear-Ever Half Size 18 Gauge 13&quot; x 18&quot; Wire in Rim Aluminum Bun / Sheet Pan Thumbnail 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3162775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28</xdr:row>
      <xdr:rowOff>57150</xdr:rowOff>
    </xdr:from>
    <xdr:to>
      <xdr:col>4</xdr:col>
      <xdr:colOff>1152525</xdr:colOff>
      <xdr:row>28</xdr:row>
      <xdr:rowOff>1209675</xdr:rowOff>
    </xdr:to>
    <xdr:pic>
      <xdr:nvPicPr>
        <xdr:cNvPr id="41" name="Picture 132" descr="Chef Revival BC1000 Beard Cover, Polypropylen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333375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29</xdr:row>
      <xdr:rowOff>47625</xdr:rowOff>
    </xdr:from>
    <xdr:to>
      <xdr:col>4</xdr:col>
      <xdr:colOff>1181100</xdr:colOff>
      <xdr:row>29</xdr:row>
      <xdr:rowOff>1219200</xdr:rowOff>
    </xdr:to>
    <xdr:pic>
      <xdr:nvPicPr>
        <xdr:cNvPr id="42" name="Picture 133" descr="Chef Revival BCAP110CW 24&quot; Bouffant Hair Net - Polypropylene, Whit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6310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77</xdr:row>
      <xdr:rowOff>57150</xdr:rowOff>
    </xdr:from>
    <xdr:to>
      <xdr:col>4</xdr:col>
      <xdr:colOff>1162050</xdr:colOff>
      <xdr:row>77</xdr:row>
      <xdr:rowOff>1190625</xdr:rowOff>
    </xdr:to>
    <xdr:pic>
      <xdr:nvPicPr>
        <xdr:cNvPr id="43" name="Picture 134" descr="San Jamar KP97RD 3 Qt. Red Sanitizing Kleen-Pail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3602950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76</xdr:row>
      <xdr:rowOff>57150</xdr:rowOff>
    </xdr:from>
    <xdr:to>
      <xdr:col>4</xdr:col>
      <xdr:colOff>1133475</xdr:colOff>
      <xdr:row>76</xdr:row>
      <xdr:rowOff>1190625</xdr:rowOff>
    </xdr:to>
    <xdr:pic>
      <xdr:nvPicPr>
        <xdr:cNvPr id="44" name="Picture 135" descr="San Jamar KP97GN 3 Qt. Green Cleaning Kleen-Pail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2336125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53</xdr:row>
      <xdr:rowOff>47625</xdr:rowOff>
    </xdr:from>
    <xdr:to>
      <xdr:col>4</xdr:col>
      <xdr:colOff>1171575</xdr:colOff>
      <xdr:row>53</xdr:row>
      <xdr:rowOff>1200150</xdr:rowOff>
    </xdr:to>
    <xdr:pic>
      <xdr:nvPicPr>
        <xdr:cNvPr id="45" name="Picture 136" descr="FMP 1331404 Power Grab Thermo Freezer Gloves-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45129450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40</xdr:row>
      <xdr:rowOff>76200</xdr:rowOff>
    </xdr:from>
    <xdr:to>
      <xdr:col>4</xdr:col>
      <xdr:colOff>1143000</xdr:colOff>
      <xdr:row>40</xdr:row>
      <xdr:rowOff>1228725</xdr:rowOff>
    </xdr:to>
    <xdr:pic>
      <xdr:nvPicPr>
        <xdr:cNvPr id="46" name="Picture 141" descr="Curtron SUPRO-20-TW Translucent White Bun Pan Rack Cover - 20 Mil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429500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102</xdr:row>
      <xdr:rowOff>57150</xdr:rowOff>
    </xdr:from>
    <xdr:to>
      <xdr:col>4</xdr:col>
      <xdr:colOff>1162050</xdr:colOff>
      <xdr:row>102</xdr:row>
      <xdr:rowOff>1200150</xdr:rowOff>
    </xdr:to>
    <xdr:pic>
      <xdr:nvPicPr>
        <xdr:cNvPr id="47" name="Picture 142" descr="Vollrath 77250 Super Pan V Full Size Solid Stainless Steel Steam Table / Hotel Pan Cover Thumbnail 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707880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103</xdr:row>
      <xdr:rowOff>76200</xdr:rowOff>
    </xdr:from>
    <xdr:to>
      <xdr:col>4</xdr:col>
      <xdr:colOff>1181100</xdr:colOff>
      <xdr:row>103</xdr:row>
      <xdr:rowOff>1209675</xdr:rowOff>
    </xdr:to>
    <xdr:pic>
      <xdr:nvPicPr>
        <xdr:cNvPr id="48" name="Picture 144" descr="Vollrath 75120 Super Pan V 1/2 Size Solid Stainless Steel Steam Table / Hotel Pan Cover Thumbnail 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98364675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70</xdr:row>
      <xdr:rowOff>47625</xdr:rowOff>
    </xdr:from>
    <xdr:to>
      <xdr:col>4</xdr:col>
      <xdr:colOff>1162050</xdr:colOff>
      <xdr:row>70</xdr:row>
      <xdr:rowOff>1219200</xdr:rowOff>
    </xdr:to>
    <xdr:pic>
      <xdr:nvPicPr>
        <xdr:cNvPr id="49" name="Picture 149" descr="Rubbermaid Blue Plastic Pitcher with White Lid, 2.25 Qt.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691991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20</xdr:row>
      <xdr:rowOff>47625</xdr:rowOff>
    </xdr:from>
    <xdr:to>
      <xdr:col>4</xdr:col>
      <xdr:colOff>1200150</xdr:colOff>
      <xdr:row>20</xdr:row>
      <xdr:rowOff>1238250</xdr:rowOff>
    </xdr:to>
    <xdr:pic>
      <xdr:nvPicPr>
        <xdr:cNvPr id="50" name="Picture 150" descr="Carlisle 108800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9927550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38</xdr:row>
      <xdr:rowOff>114300</xdr:rowOff>
    </xdr:from>
    <xdr:to>
      <xdr:col>4</xdr:col>
      <xdr:colOff>1209675</xdr:colOff>
      <xdr:row>38</xdr:row>
      <xdr:rowOff>1114425</xdr:rowOff>
    </xdr:to>
    <xdr:pic>
      <xdr:nvPicPr>
        <xdr:cNvPr id="51" name="Picture 151" descr="https://images-na.ssl-images-amazon.com/images/I/71E5ozIP7fL._AC_SL1500_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9400400"/>
          <a:ext cx="1171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22</xdr:row>
      <xdr:rowOff>57150</xdr:rowOff>
    </xdr:from>
    <xdr:to>
      <xdr:col>4</xdr:col>
      <xdr:colOff>1171575</xdr:colOff>
      <xdr:row>22</xdr:row>
      <xdr:rowOff>1200150</xdr:rowOff>
    </xdr:to>
    <xdr:pic>
      <xdr:nvPicPr>
        <xdr:cNvPr id="52" name="Picture 152" descr="Carlisle 3639608 Flo-Pac Green Coarse Scour Pad -9&quot;x6&quot;x1/4&quot;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8061007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41</xdr:row>
      <xdr:rowOff>47625</xdr:rowOff>
    </xdr:from>
    <xdr:to>
      <xdr:col>4</xdr:col>
      <xdr:colOff>1171575</xdr:colOff>
      <xdr:row>41</xdr:row>
      <xdr:rowOff>1219200</xdr:rowOff>
    </xdr:to>
    <xdr:pic>
      <xdr:nvPicPr>
        <xdr:cNvPr id="53" name="Picture 154" descr="Dexter Russell S136PCP 6&quot; Sani-Safe® Boning Knife w/ Polypropylene White Handle, Carbon Steel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539972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42</xdr:row>
      <xdr:rowOff>57150</xdr:rowOff>
    </xdr:from>
    <xdr:to>
      <xdr:col>4</xdr:col>
      <xdr:colOff>1171575</xdr:colOff>
      <xdr:row>42</xdr:row>
      <xdr:rowOff>1219200</xdr:rowOff>
    </xdr:to>
    <xdr:pic>
      <xdr:nvPicPr>
        <xdr:cNvPr id="54" name="Picture 155" descr="Dexter Russell S145-8PCP 8&quot; Sani-Safe® Chef's Knife w/ Polypropylene White Handle, Carbon Steel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5527357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45</xdr:row>
      <xdr:rowOff>66675</xdr:rowOff>
    </xdr:from>
    <xdr:to>
      <xdr:col>4</xdr:col>
      <xdr:colOff>1171575</xdr:colOff>
      <xdr:row>45</xdr:row>
      <xdr:rowOff>1228725</xdr:rowOff>
    </xdr:to>
    <xdr:pic>
      <xdr:nvPicPr>
        <xdr:cNvPr id="55" name="Picture 156" descr="Dexter Russell P177A-5PCP 5&quot; Sani-Safe® Pizza Cutter w/ Polypropylene White Handle, Carbon Steel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704850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52</xdr:row>
      <xdr:rowOff>104775</xdr:rowOff>
    </xdr:from>
    <xdr:to>
      <xdr:col>4</xdr:col>
      <xdr:colOff>1171575</xdr:colOff>
      <xdr:row>52</xdr:row>
      <xdr:rowOff>1152525</xdr:rowOff>
    </xdr:to>
    <xdr:pic>
      <xdr:nvPicPr>
        <xdr:cNvPr id="56" name="Picture 157" descr="FMP 142-1359 Bucket Pail Opener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1116925"/>
          <a:ext cx="1114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80</xdr:row>
      <xdr:rowOff>66675</xdr:rowOff>
    </xdr:from>
    <xdr:to>
      <xdr:col>4</xdr:col>
      <xdr:colOff>1190625</xdr:colOff>
      <xdr:row>80</xdr:row>
      <xdr:rowOff>1162050</xdr:rowOff>
    </xdr:to>
    <xdr:pic>
      <xdr:nvPicPr>
        <xdr:cNvPr id="57" name="Picture 158" descr="Kelmax Pan Rack, mobile, standard duty, 70&quot;H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4420075"/>
          <a:ext cx="11620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54</xdr:row>
      <xdr:rowOff>85725</xdr:rowOff>
    </xdr:from>
    <xdr:to>
      <xdr:col>4</xdr:col>
      <xdr:colOff>1200150</xdr:colOff>
      <xdr:row>54</xdr:row>
      <xdr:rowOff>1181100</xdr:rowOff>
    </xdr:to>
    <xdr:pic>
      <xdr:nvPicPr>
        <xdr:cNvPr id="58" name="Picture 159" descr="FMP 280-1216 AccuSharp Knife Sharpener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52768500"/>
          <a:ext cx="11620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33</xdr:row>
      <xdr:rowOff>47625</xdr:rowOff>
    </xdr:from>
    <xdr:to>
      <xdr:col>4</xdr:col>
      <xdr:colOff>1171575</xdr:colOff>
      <xdr:row>33</xdr:row>
      <xdr:rowOff>1209675</xdr:rowOff>
    </xdr:to>
    <xdr:pic>
      <xdr:nvPicPr>
        <xdr:cNvPr id="59" name="Picture 160" descr="Comark PDT300 Waterproof Digital Pocket Thermometer w/ 3&quot; Stem, -58 to 300 Degrees F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0973752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36</xdr:row>
      <xdr:rowOff>76200</xdr:rowOff>
    </xdr:from>
    <xdr:to>
      <xdr:col>4</xdr:col>
      <xdr:colOff>1162050</xdr:colOff>
      <xdr:row>36</xdr:row>
      <xdr:rowOff>1228725</xdr:rowOff>
    </xdr:to>
    <xdr:pic>
      <xdr:nvPicPr>
        <xdr:cNvPr id="60" name="Picture 161" descr="Cooper-Atkins 26HP-01-1 2&quot; Dial Hot Holding Thermometer Thumbnail 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0343197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89</xdr:row>
      <xdr:rowOff>38100</xdr:rowOff>
    </xdr:from>
    <xdr:to>
      <xdr:col>4</xdr:col>
      <xdr:colOff>1171575</xdr:colOff>
      <xdr:row>89</xdr:row>
      <xdr:rowOff>1238250</xdr:rowOff>
    </xdr:to>
    <xdr:pic>
      <xdr:nvPicPr>
        <xdr:cNvPr id="61" name="Picture 163" descr="https://cdnimg.webstaurantstore.com/images/products/large/29039/195240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2261650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31</xdr:row>
      <xdr:rowOff>28575</xdr:rowOff>
    </xdr:from>
    <xdr:to>
      <xdr:col>4</xdr:col>
      <xdr:colOff>1200150</xdr:colOff>
      <xdr:row>31</xdr:row>
      <xdr:rowOff>1228725</xdr:rowOff>
    </xdr:to>
    <xdr:pic>
      <xdr:nvPicPr>
        <xdr:cNvPr id="62" name="Picture 163" descr="Comark PW180TA Anti-Bacterial Thermometer Probe Wipes - 180/Pack Main Image 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72980550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107</xdr:row>
      <xdr:rowOff>76200</xdr:rowOff>
    </xdr:from>
    <xdr:to>
      <xdr:col>4</xdr:col>
      <xdr:colOff>1171575</xdr:colOff>
      <xdr:row>107</xdr:row>
      <xdr:rowOff>1219200</xdr:rowOff>
    </xdr:to>
    <xdr:pic>
      <xdr:nvPicPr>
        <xdr:cNvPr id="63" name="Picture 176" descr="Vollrath 47110 9 1/2&quot; Economy Stainless Steel Utility Tong Thumbnail 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1483340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108</xdr:row>
      <xdr:rowOff>76200</xdr:rowOff>
    </xdr:from>
    <xdr:to>
      <xdr:col>4</xdr:col>
      <xdr:colOff>1171575</xdr:colOff>
      <xdr:row>108</xdr:row>
      <xdr:rowOff>1228725</xdr:rowOff>
    </xdr:to>
    <xdr:pic>
      <xdr:nvPicPr>
        <xdr:cNvPr id="64" name="Picture 177" descr="Vollrath 47113 12 inch Economy Stainless Steel Utility Ton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1610022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9</xdr:row>
      <xdr:rowOff>47625</xdr:rowOff>
    </xdr:from>
    <xdr:to>
      <xdr:col>4</xdr:col>
      <xdr:colOff>1162050</xdr:colOff>
      <xdr:row>9</xdr:row>
      <xdr:rowOff>1200150</xdr:rowOff>
    </xdr:to>
    <xdr:pic>
      <xdr:nvPicPr>
        <xdr:cNvPr id="65" name="Picture 186" descr="https://www.doraziocleaningsupply.com/v/vspfiles/photos/ANS37185L-2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6396275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32</xdr:row>
      <xdr:rowOff>38100</xdr:rowOff>
    </xdr:from>
    <xdr:to>
      <xdr:col>4</xdr:col>
      <xdr:colOff>1171575</xdr:colOff>
      <xdr:row>32</xdr:row>
      <xdr:rowOff>1209675</xdr:rowOff>
    </xdr:to>
    <xdr:pic>
      <xdr:nvPicPr>
        <xdr:cNvPr id="66" name="Picture 189" descr="Comark FP-CMARK-US FoodPro Infrared Thermometer w/ -20 to 400 F Temperature Range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059275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37</xdr:row>
      <xdr:rowOff>47625</xdr:rowOff>
    </xdr:from>
    <xdr:to>
      <xdr:col>4</xdr:col>
      <xdr:colOff>1190625</xdr:colOff>
      <xdr:row>37</xdr:row>
      <xdr:rowOff>1228725</xdr:rowOff>
    </xdr:to>
    <xdr:pic>
      <xdr:nvPicPr>
        <xdr:cNvPr id="67" name="Picture 190" descr="DualTemp Infrared &amp; Probe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072038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295275</xdr:colOff>
      <xdr:row>87</xdr:row>
      <xdr:rowOff>304800</xdr:rowOff>
    </xdr:to>
    <xdr:sp macro="" textlink="">
      <xdr:nvSpPr>
        <xdr:cNvPr id="68" name="AutoShape 2048" descr="data:image/png;base64,iVBORw0KGgoAAAANSUhEUgAAAtoAAALaCAYAAAAP7vQzAAAgAElEQVR4Xuy96XcbV5LtGzkA4CRqFjUPliVLsmXZ5SpPsixX3w/df/tb797Pb717X3d1lcuuKtsSKWJI5PjWjjiReZACB5mgCICBbjZJEMhhA3D/cmufHUFVVRXZzRQwBUwBU+CICuA/pfKfU/xnNQgCIippe/sN/e3Hv9LrV9tUljmtrqzQmTMbFIQhZWlKRVnyz3hOWZZTj4G3XFSE/1qHEbltEwWEfVT8nXeH/RJRGMpm5L/u2C5RVZZU4o6q4qOU30t+DPZb/15W/Dg+lgpf8nNRFPxdv3C8eh++43f//52E7vyDIJKDCXCMODr8HPLPOG++r5K/BWFAhC85Lf4u5xZQ5B6L48TvvL+y4sfgHPC4NM/p5u279Omnz6jT6TT7c6rW+z/iK21PNwVMAVPgsAoEBtqHlcoeZwqYAqbAfgoIaNfAGZQ0Ho/pp59+ph9//BsNh0OGv83NTVpfX6cwDCnPc/6OLwAsvvs3HwxDBlbA6KQ3EjA7O8h3oC2UqoAMSBZQ1mPT7wzYDqR9gK5/LgsBcPeF4/Uf5z9Xt6/HH1RFfSpBEFKlcA2wxs/uvOWKwEF4GIgeDM9yngzggdyvgC0XEZNgD5BPs4IuX7lKX375FXW73T11tfexKWAKmALvSwED7feltO3HFDAFllyBBrRrN3tnm37++Wfa2dlhQO31erSxscHfFRrjOKYoihiE97sFBAgPqCJ5nEIylQBOgWF2q9kVl98bF1oer885CLTr5xU5lQ7Qffdanfc2pPuOfFVkjfPuQFvB2QdtdbT5pCK56Ajdvwy0QXs/fYqyoryoaHPzHP3hiy/o/PnzrOu0C5glfyPa6ZkCpsAcKWCgPUcvhh2KKWAKLLICk6AN+N15s027u7vsvgL6AJEAa3Ww9X7ApoKwKtBO9RW5c3CDSRdaQVuiFA62K4l5qAON+Ebb0Z7mYPvREAZrQDZcbRcT8eMjenw+0PvHXOaZxFrYkRZHW8G5cvepSw1HuwZtjonI7+pm63fVpv07Hx8780RR3KVnzz6jW7du1Rcw0N5upoApYAqchAIG2iehuu3TFDAFllCBJq4BEMzyMfX7fQZcREZwK4vSZYol1qFZbnW3/WgEHj8Bri6jrY52nelGpprd6uJ3OdoK1wriE044XHbnlrdz2m03ux0dmeZoaxSGk+ReHGQCtHExErrMtouN+BEaH759jRS04Wojo33//n2+qMHFBr7bzRQwBUyBk1DAQPskVLd9mgKmwBIqMLkYMhmPaDQaMgTDUVUwrRfyeevQp+WPFSJr59iBNgWyYNKPjgCyOXqiix0rcaGbTPXe0REftNuOtjjkckHQXvg4bYGkHx2hMvcWPwKso/p3Xr7pMtf+YkiOjjhH289m+28WP8fuX4hAfVzHjMc5PfvsM3rw4AEDdpZlfKGjFzVL+MazUzIFTIE5VsBAe45fHDs0U8AUWCQFGtAGcI7TES+GBOjhBtjWiIg6tArLgEc/p+0v9GtAW7SAo63QjtYNwLAuhuSf+ffJ6AhROBEdmbYI0o+F4GcB96Z1ZJqj3c5tT8Rdyrx58XgBZAPaqEVBnGQiOsIPiaQ1hQ3vZgGk7/TrRYuvEf+dAgHtNKPPPvucHj58WC84BXDrBc8ivaPsWE0BU2DxFTDQXvzX0M7AFDAF5kKBSdBOxkNKkqSOfyhU+q6vHx/B3xVU26DN91eotBPQrhc17gnaEiURYIYDLnV4vmPdhm2FZj+Pzflsr5lEAVyPT39X59wH7YBKhma+MQi7Kj9u94sodJl1uehwXy4ygsWQ7YiIn8uuIyhe8whAG21/aVrQJ0+f0uPHj+sFp6ptu9VlLt42dhCmgCmw1AoYaC/1y2snZwqYAu9PgQa0sc/haECDQb9e/AgonQaIDYsKDLNr7X1vFh3CYEbHdd78vQbt/VtH4GgraLf7sNvAPbHwscj3BW1dcNkGbY5puHo/BeTKOdqsgVfvx/DrLYZkJ9sDbeF0V/vn1SDqvw4o9Atoo+Ivp0ePHtPTp0/ryI6f8X5/7wfbkylgCpgCRAba9i4wBUwBU2AmCsw/aE8bOjPN5VanujwEaNeP9Zxvhvo8ZVXZyecvaVvRmAdcbo3TKGhX3KMtRYZ1rORdQTvN6aNHj+jTTz/l7dvNFDAFTIGTVMBA+yTVt32bAqbAEikwv6Bdcexk/+iI72w3oN3U+2lG268J9CH7rdx3nnpOdMQjLdug3a73U9COWm0jvqON8/BjOG1He5zC0TbQXqIPlp2KKbDQChhoL/TLZwdvCpgC86PAYoG2n7P2IdyPjhQ5oiPN4ks/o+2D97S8dxhU3CCiPdoAbY2RIEvtO9pYc4mbgPZkvR/ufyfQHmf08KOP6NmzZ1brNz8fDjsSU+DUKmCgfWpfejtxU8AUmK0C8wvaPCzSVQL6g2raLref42aoPgC0NZvtL6TUbcRumryCto5g5wPB8Bqu8YukV9wHba/eTxcvHh60iZJEQBvREYxht5spYAqYAiepgIH2Sapv+zYFTIElUmC+QVsd7HcBbWS0dQT7ftERfzGk7ickoec2aLcXQ3Jmm1sEK3G0Wz3abUcbv+8dHSEaJSk9ePCQPvvsMwPtJfp02amYAouqgIH2or5ydtymgCkwZwpMgvZoNKL+YJfiqMMGblmisq5pFZnonHZAOtk6gpHrXgNJSVS6fuz6cXu2jiCPLfV+AtYOZF1OW11nCNgeqz4RCXEj2P0O7fYod0D2tNaRMkePdkkY/47ebMCxONQYVoOvJkrCJSsVURmgQ1tGsLfr/LCgkgHbgTZXBuLcdEgPerQrONopffjhA/r8888NtOfsE2KHYwqcRgUMtE/jq27nbAqYAsemAFfbBQEBtFHvF0UxAzbDJH8vhCrdrQ3cuHtavR8AVeG5fg5AnEFavgLXK+03iShU77cY0v/bRFc2D8ApGKT9eMh+HdzNvnGufNLc/sG92ZFrHXEayeAagWpfB3Ws/S5tf1Kk/xw9FukKDwiLIW/cuEHffvstZ7Rrh50h326mgClgCrxfBQy036/etjdTwBRYcgUmQXtQV9hVyEccCbRljLo6yizjewBtxEemdW/7MD8dwpsLBkB2FDetI/VbAJDdAmC/VWQaaPvA7TvzIkfII9ivX79Oz58/n6j3sy7tJf/g2emZAnOqgIH2nL4wdlimgCmwmAosF2gXnNH2c92Aaj8q0u7Rbhz0xqXeC7QrngopmWv/plDcdrb1MXVNoDcZUvq5AdoZXbt2nb777jvvIkf+lcFupoApYAq8bwUMtN+34rY/U8AUWGoFlgm0GbIxtMbLdvugrQDebh3B7zqNkkF6D0ebAzQOgBWEtWFE/tRktetqwLKcGGajkRMFbbSOXLt2jV68eGGgvdSfNDs5U2AxFDDQXozXyY7SFDAFFkSBZQJt5LN9R1vBelaOtmv141fWj4T4tX5t2OYsuhvJrvlr1RwLL9E6srV1lb7//nvJhls2e0E+OXaYpsByKmCgvZyvq52VKWAKnJACywXaJTvax5XRRmOIzK5pnOv9FkLqSzqt3k+2EdMoGdOVK1vsaHc6HQPtE/oc2G5NAVNAFDDQtneCKWAKmAIzVGDZQPv3t44cvBhSQRvy7wfYftVfUxMo29fWEQXt4QigfYUdbQPtGb6xbVOmgCnwuxQw0P5dstmTTAFTwBTYWwEA4Hg8psFgwDCICAPHHKigMJzepa2Ajq1Oq/fzoVL3zNV+BSr4Kipl6gvX/WmkYlpH9rTqP3+xo5+79qMjfn+2n8neex/SkoJjQc1e1Ilrd1nz2IX2YDvQ9hc5KlD7mW12h5z77auP/XC9Hzq6g4jiuEP//u//TisrK7WWthjSPrGmgClwEgoYaJ+E6rZPU8AUWGoFAH4A7eFwyLCpfc5EBQ+vQRGdwnANzdot/U6gXU1MbpwFaOO46iaR1sCaaQDvD7OZ/HszJMcHbX/xYjujrVoocPuwrX+bBtqyX+wvIAoivrD5j//4D1pdXbUe7aX+pNnJmQLzr4CB9vy/RnaEpoApsGAKAFSTJOEvdbQFrk8etNUZV7e57Ui/C2jrc9utIzqNUhcuKmj7g2n455Y7rRDedrN9N3pf0HaONtxtgPb6+rqB9oJ9duxwTYFlU8BAe9leUTsfU8AUOHEF0MqByZBpmvKxSPMFoiNozJB54+/T0dZ9+bGR4wLtZh/iaAOMozimuIMJmZhuKa0hCtrQR0G6fnzUjGdvg/V+oI1/LqiqkPcB0D5z5kw9ddKiIyf+sbADMAVOpQIG2qfyZbeTNgVMgeNUAIAN0M6yzOt8BmDLdMh5Au29oh/sUh8QHZnmaDfj2ScXQwK0ccEBmNZoCDLaOoxes9j6t+YCpQFxhfI2NGt0BPnssiLKspxB+9y5cwbax/lGt22bAqbAgQoYaB8okT3AFDAFTIF3UwCREc1nIy8skQkkkk8OtHEGezna0wbOHAa0FdL9hZLNwkpxrxmso5DiTqceia7d1kVrsqMfGfEr/1R9H9L9V0RBOwxjyouK/yUBiyEvXLhg9X7v9ta1R5sCpsCMFTDQnrGgtjlTwBQwBeBmA7S1cQOKcP44cLD9nqMjuv/DgXbpFkOi0aQgbh4p5b72YkjNc09rLcHCRH0eABqgrfGRGpzFoq7fMArXuDiZ5l4fCNpRTHleUpKM2dEGaOu27F1pCpgCpsBJKGCgfRKq2z5NAVNgaRUAXMLRBmzj1kwmBGgjsywubw3fXstIDaDe3/WxyFiwQ8xVdpL4xsN0cqNCMFf+OSdZAJjrOASSXZ1eOQHP8vjG1cbvBRUFHo/4iPzd32Z7MmT77wzEFFJRlFSUBY9gx4JIfAdX+3ER3FFntJ0AfutIOyayX0ZboiMBR3Z++OEHunr1aq2zTYhc2o+cnZgpMNcKGGjP9ctjB2cKmAKLpgAgFNV++NLFfXoOQQjQBvQ6WG4B936gjWi3Aq0P6Xu1htTgjX0AmhW2K4FfrfDD8ejP4lrDwZZjLAvUB7bBvSSc47Rpkf6iyziI68cAsP0ebW7hc062D8CIkuw1JbLWcEqPdl3vx60jcLVzev78Od28ebO+QDBne9E+SXa8psByKGCgvRyvo52FKWAKzIkCiwza4nRLVETcc4C2QLofOzkqaBNAm5tYJhtHeOwMWkpcdET/7rvYB9f7xexof/vtt3T79m0+btzM0Z6TD4gdhilwyhQw0D5lL7idrilgChyvAosG2lig6UdHyjKfAG2Y79Pc63qojYNyjZYolO/raDNBN1Me1d32QbuOzDj4VlA+DGhjMeTXX39N9+7dsx7t432729ZNAVPgAAUMtO0tYgqYAqbADBVYZNDmuIiLlaijraCtiyHV2T4KaPO4eBcB0Ty2P8BGawAVtv0x7IcBbcR2vvzyS7p//77V+83wvW2bMgVMgXdXwED73TWzZ5gCpoApsKcCiwbayGRPTouU/DbOA6sWfdCeXGQpWW0/UnLYjPZ+oM1m95QmEr1vX9CuAgrCmBej/vGPf6QPP/zQWkfss2oKmAInqoCB9onKbzs3BUyBZVNgEUF7MvYhCx1xHrxmE2spC4HvWYE2WkeCsGkb8aMjCtrqYr/LZEhUCgK00fjyxRdf0IMHD7jtxG6mgClgCpyUAgbaJ6W87dcUMAWWUgEAKhxV5IRn3TqizrM/vr3tKLeHz3D8Au0hrvKPB8F7rSOa0W62I6DNUZEDQLsdH/Ed7Yii2u3mQTRuMiSDdBhOgLZGRPzWER1eo9ESP0ay12TIyrWOALQ//fRTevLkCYO2/9ylfNPZSZkCpsDcKmCgPbcvjR2YKWAKLKICgE+Antb7+W0XR6r3w+rBuqLPA2d3nz+l0R8uE1BAVdHEPOAkK2gLGDctI9ImkjXONXdpS+tIe0Gkf9+0yZLo0dbnIo8dxhE3f7AemFGD+1zzSP06A8B5imZT8+dnuPVxfowE92m9HwUY8Y4e7Zxu3brFFX/69zacL+J7y47ZFDAFFk8BA+3Fe83siE0BU2COFTgu0EaEA3w6maeerN7zHWW/oo/KSqIg3NtdcY92M3RmcuIjQLsGZ0B2+fY+1R3XbUyLlYQVoFeOj2MgnZjz0gDn0o2s2Qu02fV2iyX3i47Ug254P3hWyANrcFwG2nP8IbFDMwVOkQIG2qfoxbZTNQVMgeNXANCJ6Ai+GP2ca8vAeYSBNYBldWf9rLTCLPaLmx8lUWcb0RH8LNBKNWgLtAuACywDwAW0NTqirrS/XX//7YE5+jjf0UZUBI62gjbiK/5ESD5wHJjnck9b9Kh67uVoIzoC2IajfePGDXrx4sXxv+C2B1PAFDAF9lHAQNveHqaAKWAKzFABHcEO0AbAzhK0m+mOjZPddrH9YTK1o1wKgPugreCd5+nEZEg/OsJuNobWuK7s9qJIBfR2dASPj4Joz+iIvxjSj3RUDrQn4jYuSqIvkUZJ1PXWiw842j5oX79+nb7//vsZvrK2KVPAFDAF3l0BA+1318yeYQqYAqbAngoAMpHPVtD24w2zcrTb8RF1sgG8mIqokQ6F0cCBNj+vQl5bXGscG0Dbz3erw80n6Or9fNCuIylebntadAQDa9T5fjujjXaQvTPa/nAaFVoXNB4M2hGf/9bWFr18+XKiKtDetqaAKWAKvG8FDLTft+K2P1PAFFhqBQCEAG0siFRHu3aWjxAdCSQ5Ume0p+WxAbZ+tzXHVRCnKJvFjHmRU5aJi40oR1EgOtJMh8yyMW9DerTxbMQxdMGhuNt6U/fcH2ajFwFBKYsaJTIj0RE0gLCrjmo/t/DRX/wIR3uvbLbusz2OvTk2HCPiJwLaV65cYdCe+BcFr597qd+EdnKmgCkwNwoYaM/NS2EHYgqYAsuggII2HG1AqT/l8CiONgOv1zqiQKvxDQbjFhDXj8lLLx6SU5ZnDMDSMS0LJHGscMNHoyENBoPakUcEBLd2Lhq/TzrhZQ3W7HpnAu88aj2KqNPp8JffOqLQrAsmNTqi+9srp71nRptBO6Q8L+jy5Yv08uWf64E1uo9leI/ZOZgCpsDiKGCgvTivlR2pKWAKLIgCgOzhcDjhaDM81o52s7BR4dg/NY1JqCPMj0EPtnOTp2W1ywJdHuIgqyPddr192FRIVhjX/LU8N2VYHacJpcmY8kzAHA44IJcfm+cUBmEdDwnhRpMMt8E2hklawzVDeVVSGEXU6/Ual7k1AVIXSwZSISJOuHsMV3q7BhP+YyhOu95qWK+IyoLo3PlNevn9n6nb7dYXPPJY7hZckHeSHaYpYAosugIG2ov+CtrxmwKmwNwpsCdoB6i6Y/+Yj9kH6sOAdtvR9kFaW0cUtDU3je36vdq6HwXtdpvIZB93TnmRUTZOKR2P6+3UTrPXhIKLgNLLiFeBtIwonOMyAG623sdOv1voqJCM7UZ4jGtq8fPY7wTaZUlnz57l6Eiv2yNcnzQLLA205+4DYwdkCiyxAgbaS/zi2qmZAqbAySiAqZBwtHXBoR5FcATQhsvrO9ntRYm6L3Wom95sqju0FexxPD5Q+zEUBXOt+yvKnMq8oCxNOXuOeIn4wgGDtUZj8DOcb82Ix90eBYEMoOEctmciK2wDtP2bOtqRu//3gjaOfXNzk0F7dWWVs9tNu4mB9sl8KmyvpsDpVMBA+3S+7nbWpoApcIwKAEZ1DDtDqeuv5gK63+loh6389TTQZpccfnkh+WgFa4C/f5vmYvvueJP7zgigzZDvht7g3LA9fC+yvHaKyzyvF0rKUJpmYA0iI2GEM2hqBhmiXRSFB9o4t5vvd9GRdwVtjYQAtDc2Nhi019fWDbSP8b1umzYFTIH9FTDQtneIKWAKmAIzVgCuLtxffOmCSHFU0WX9+6IjbdD2XWht/2DQ5iE0biGi+x3H4S88bEO6/5zJKr+CSoxox1TJUiY84rEM2mnGcRKFZzjaiI8oMGdFMyaeHexOLFMhXc6c9XBfemzqaAuSS9xDnejDREd80F5bW+Me7c0zm9JGUi/oNEd7xm9325wpYArso4CBtr09TAFTwBSYoQIKrdqlraAdhoDU3w/ajIpefEQda42AALYVhP1eazytDdp+ftsH6/bCSOePc0YbIK3OMz+/KCjF/aU0mlT4cseHfRaVtJIw4IYhxW4Eux4jn46LiMwqo82BFu4Gz2mlt0Lfv/yezp09x9Mim4WUBtozfLvbpkwBU+AABQy07S1iCpgCpsAMFVDY1C5t7as+qqMNyFbQxuH60RCAJaIcCrF+owiOB8dSL0p0YIzHKJT6DrfGRrhZBPlsVHiUiI4IUPuAj+x2fRwcL5EebwZvwK0u+AyIG0dQ74fjqIEcDrnTXiEeLvZRHG09J7SNIDpy/tx5A+0Zvr9tU6aAKfBuChhov5te9mhTwBQwBfZVwM9F64JIwKV0VWNITEjkps/4rSP+QsWpP7eq/RRwmzx106PtgzN+Rl7cB20/j912tCdc7VKG2aC2A7lvre6rYdsDba4edLEVbj5xc230XIIo5N5ujYPwNlyL90RG29UEQmR9LNcD7lPv1+gl0RZsG+cL0L544aK1jthn1hQwBU5MAQPtE5PedmwKmALLqIBGFOAw9/t9hlMApkxfnARtnL/fJOLr4cM2P86BbHvRog/aPrj7Cx7V0VYnXPerzSRtB1yda+SzcdwVFlfC4XZfDMklFl2Ko81fRTHhuGe8INP51TxHRqr92LFGtR+AeJqb7RZD+g43H3f7zbJHjzb2qTogo33l8hUD7WX8oNk5mQILooCB9oK8UHaYpoApsBgKTAPtvRzt4wJtBWp/RLpGNnwn/DCgrdGRt0AbURbAtouUYIAND9VxjSFYDOlfLMDRPhRoo4HEG8Wu/deHAW1ktP0LlxcvXtDVrasG2ovx0bGjNAWWUgED7aV8We2kTAFT4KQUUNAGxMLRxncBbRi+6J2GvavJ5Nk72trSoTEPhek2aAOQDwTtUlpHGKg9N1sdbR5So9lt1zqicI3oyIQrHwY1aPtNItBF3Wv+7oG2QvZB0ZHmgkVedXX5AdrXr1030D6pD4Pt1xQwBVBX6uwHE8MUMAVMAVPgyAooaAN0AdqIkChoa73frEFbodmvzsPP2nfNExfdIkR/MeNBoK2LIdFrrRntOv9dVjyGvfldMtp6U0fbz2hrbMQHba320+8AbX8ypG7Pj5nwfVOiI7IvqfLDuX/33Xd08+ZNqkrp6ZabtY4c+U1uGzAFTIFDK2CgfWip7IGmgClgChysgII2ABSgrflov95v1qDdzmlP9F27SY6/Jzrit474eex6wWTWgDY3orgmE6g05r818RFER3RxY53T9iIiNXATMWjr7+8C2tifQjwWgD5//pxu375NVMm+DbQPfv/aI0wBU2C2Chhoz1ZP25opYAqccgV80B4MBnXjB9pGkHfm6ugZR0cgORx0uOda24f7dIqjtnDgPnW9uRkEuWrX0sGVfK4HWxdDFkU+ER2ZqAH0FkPyc3mBZJOk9gfWsM8ciqvswzZ6tDU2wl6z+x0j2KeBNo6vBuYpjjZAWxdajkYj+vbbb+nOnTsUkCzCNNA+5R9OO31T4AQUMNA+AdFtl6aAKbC8Ciho47uCtkxLRNNG6SD7oIw2nOBGI45EeD3aCscKxgrQaZoR4FjiEVVdx1fkyIa7Eeg4Bg+odVu4CCjrqZLSJiJd2k2Ptt9kwvt2lX8+aNetKFVTtcfHEyESIsArUyGZrBug1p+JKHaZ9vpxvO4Sw+Wbv/nRkXqfdctJwBc4f/rTn+j+/Q8pIHO0l/cTZ2dmCsy3Agba8/362NGZAqbAginggzZ6tBEdwX3SY43uaG6Ers/Kb8mYdqqaqQ7cGHH/8X6DCO6Hgw2XeuJ+uMwOQOW5JZVcNSgNIQBsrvBzfwOoq7udFyXleFwhbrWf7+bFka5HWxZHNo42R1lygLprIcECxziqe7Rl9Hpztupeq8MdOxjXiwP/nDGIRt1vfK9deJxnEFCa5wzzOIcnT57Q00+e8mLIxiG3jPaCfaTscE2BhVbAQHuhXz47eFPAFJg3BU4StP06P999Dh3Xvw/Q1sWPeeZGs1eSmw480EaMxJ8IyX+H465REjespg3aeK118I5msdXNh+ON5+cYFR+GvBjyyeMn9OzZM6oqcc7lZqA9b58ZOx5TYJkVMNBe5lfXzs0UMAXeuwInCdr1oBlX3cfudlESMs+N+zsrR1uG1NTDbtTVdpmXIpeObc6Mw6H2JkPKREhB7bptBKCtTnZrKqQeO7770yJ10Sc76G4/cOBxQ3Tk0aNH9MUfvuAR7M3NQPu9fyhsh6bAKVbAQPsUv/h26qaAKTB7BU4StH0XWxdH4nvkchqzdbQb0NbJkDqwRjLlWPwpoA2nGdGRegw8IitVWUN2vSASiyX36NHWV2ov0K4dbQfayMd/9NFH9Kc/fckZbQPt2b/XbYumgClwsAIG2gdrZI8wBUwBU+DQCswDaLPDWxSc10aOGj3Y6grPLqPd5LbZSXfNI5rjboO2PxkSbnY7OsJtIYDsMCRktHHzO7b1d42TKHBrVIUXcjpnG2C/u7tLDx8+pC+//IrCQAYGyc0c7UO/me2BpoApcGQFDLSPLKFtwBQwBUyBRoGTAm1/oaI2iXBrCAA4L2YP2m6RZHsyZL14k6I6VgK2DaLG0UZGW3oOJ2GaQdsbWKO56mkVgG/V/zFkY6mpVPzt7OzQgwcP6KuvvuJ6P8to26fUFDAFTkIBA+2TUN32aQqYAkurwEmC9kTPtVb1oYLPDa2ZaXTEA22GbXRye80kUdjZE7RDVB2qv+wBt4I2YLv2n72ubR7F7obi+BESvrBwoI3tYvtt0FaoN0d7aT96dmKmwFwqYKA9ly+LHZQpYAosqgIK2jh+DE3BojzcJ2B4tHo/jUmoY62/6yJIvb8N3OT6ruvaP/i+dZc26gBlUaM8v5n2WDDAEh0fMJMAACAASURBVJWo8XMDbeocuKv3q/fdGliD1hHc9BgpQpe4GxzjOrSbITLyaitoo+dbh9soUOtzsT8fsvV40DbCx1pVFHdidvIvXLhAP/zwA4VB7L2dLDqyqJ8tO25TYBEVMNBexFfNjtkUMAXmVoGTAO26+aM12VFhegK02UuWRhDJch8NtNutI/rCALTr/eNOD7TZzQ6kQURhmxtEXHTEB20/pw3YbjvaCtpoHeHoiAfa58+fZ9CGu97cDLTn9sNjB2YKLKECBtpL+KLaKZkCpsDJKTCvoF273FiI6AbUCCQfD2hnaTPSnV+NSKAasOyPZJ9Y8Ojq/bB403et8XSFctW3HnKjI+QRW3GOdhRHvBD03Llz9Oc//5niSIbcyM1A++Q+HbZnU+D0KWCgffpecztjU8AUOEYFTgq0J6Y2uqx03QBSNFMdGbKdo3000J7s0dbWEX9gjTra7GCH0ijCAI3vkYxi9wfPoEebYdzLZbfBut1EovuoW0fcFE5Mydzc3GTQ7nZWbDHkMb7nbdOmgCmwtwIG2vbuMAVMAVNghgrME2jXoJuLu8yd1hIc4QzzSYA2QDmK4xq0+Xi0ftDV+3V4XL2AeRu02ZP2AN2v9wPQI1cO13w8HtOZM2cYtHvd1TqiYo72DN/stilTwBQ4UAED7QMlsgeYAqaAKXB4BU4atCV33SxuZMDOcgFsBloZFqPVf7IQ8ncshoRrjkWSHD+Z7NHGvspC9lfDvXO09wJtyW1LvV/sFk22QVt/V9j2XxU8X6MjcMuxCHVjY4NBe6W3xvAtN4uOHP7dbI80BUyBoypgoH1UBe35poApYAp4CswLaPvNJAraDNsuo83DbBjIm5aRd2od8er9ZNR7Udf78X7KoF4MiVhH5S1+5JHsDrwn3jxuMmSkERPPuW4PqNHnafRELiGIF0QCtNH4sr6+Tv/25/9Bq6sK2gbZ9mE1BUyB96uAgfb71dv2ZgqYAkuugII2stBJMqLRKOEzDkPkkWGo6mJEiUDgVg95cfXRLknBf1MXuiorBlmebu4WM9axCfyNXWpksTUm0jSLoHWkcZdlLmMzrl2Au3HBxaXmr0qiGBU71u4+z8EG2bbr/fR3DInhYTnuZEqeUROIs4yBNW6Boz+Uxs9oK1j7QN2+z38rCWQjf44e7YjSNKU4jumHl/+D0D4CJ3siD143edd7WPJ3pp2eKWAKnIQCBtonobrt0xQwBZZWgQa0i7pHGycrmWPQZhOneBu0BUDr7mk/v+z1VPtutT6+jnB4Q2OaxZANdPO23TEIUEt0RABZvnT7cIcFtGXho8ZSFMxB4rpfXAHowBruug5ibv7QOj4ftOFoa72fD9Jt0G5HRfwJke03EAA7LyUigwx4muZ8DC9fvqRLl67wBYo3B8f53zo2h7F/ad+TdmKmgClwcgoYaJ+c9rZnU8AUWEIFjhO0GWb3+WIABiizw9241lRMgjYPKq//LjA8zdHeD7QZ4p3LDaBmt70eelO+BdqVc7HhaKN+j+MjjnzruI27D60jfp2fXqgcDrQriuIOpWlGYdChFy++p8uXt/idZqC9hB84OyVTYM4VMNCe8xfIDs8UMAUWS4GTAG0otJ+jXeV+vR8HRw4EbXavy4pyB9TqVmM/6lTD0Qaga0bbvxBAdEQfB2j2HW1MblTQ1gsHfpWPCNpFVXAsJorgaGcUUEzfffcdXblyTf41YeKmqW690xztxfqk2dGaAouhgIH2YrxOdpSmgCmwIAocF2iTc4sVqn1A1Z/VlfY7tTkq4hxtuX+yR7uqmny2/F1+V9A+KDqioO072qxBC7TV0UZuGqCNHDVuE+ehTnZrQM1hHe2yKnAJQWEosZWqDOn58+e0tXWdoqgN0gbaC/KRssM0BRZaAQPthX757OBNAVNg3hQ4TtD2wdSPkOj900CbM9KlON7TQHsyoy2g3Yw1bzLafv66jpm46IjW+8HR1udOA21EPwDayFCjdYTHrrsoDJ/DkUEbCzgLCiOANiI0IX3zzTd09eoNimOt99N3jIH2vH127HhMgWVUwEB7GV9VOydTwBQ4MQXmDbRxPGEVeC0jEq+oYdqNYJ+a0QY4o+XE9WXrc/zoiEZWAOIAbV0oqaBd6+HAWkA74sC0n9HmF8xFR+A9/56MdkkA7ZLCELEVNKUE9PXX39C1azep0zHQPrEPhe3YFDjFChhon+IX307dFDAFZq/A2/V+I8eQWPyn9X5+24W4zf5tWusIoiMHOdpNZV+TwfZBm2GaqwGbvxdFVi+EbA+vQWwEOW0segRIK4xzLAMQnhd8THz8rnVEQRs92vo4bhlxGWmANnquDwJtLJrU1hE+h1a3tq8RH0QQEDLaOIcgjCWznhN98cUXdOfOfY6O2GLI2b/fbYumgCmwvwIG2vYOMQVMAVNghgrUDRpU1vV+CooK2grM/veD7vNBWx+rWWw/RtJERKR5hG8uo63gq4sh8fc8Tz23G/ES6dXmjLY62q7eT51s3W/hJk66KwCuAKwfU1AN2gzMXusI8tkaHakvHhwsc9e269tW0Mb+8DMg3e/C1vPmkexhSHmRcUY7CCI5/pzoyZMn9PHHT63eb4bvcduUKWAKHF4BA+3Da2WPNAVMAVPgQAXmEbS1dYQB2U2G1MhHUcCdbobRHBa0OY/tBuFAFEC2D9pwtNUBfxu0xdHG/QranNcGMCM24kDbj5bgsTpGvR054d8VtKtyArQfP35Mn3zyqYH2ge9ce4ApYAochwIG2sehqm3TFDAFTq0C8wjaZSYOtXxJjrmZBom//R7Qxph1L6LCUQ0d644oCaIjsl+GaM/RhputoK0LIhW0AdkM2y4qom8kP7PNDvaUDu4C4+QrRGwE4LO0pEePHtHTp5+1YiOM9+6r3sOpfc/aiZsCpsDxKWCgfXza2pZNAVPgFCowr6BdT4nEQsgJ0HZ5ax27fsjoCL+0bjIkx1Wco60uNlVhk9EOAu7Rxg2uNHdou8WRE2PRW4shFaj1O/dxuxjJ5Dh1WUjJ9X5lQRQAtAMaJzl99NEjevbscwPtU/hZtFM2BeZBAQPteXgV7BhMAVNgaRSYd9BWR7sZcDN70Gbn3IuOAKwRWmHQRlyEFyZOj45wRMQ51voY3KewzePdvYWR7E0ji44cOFpHMBmT5PHJKKMHDx7QZ599YQNrluYTZidiCiyWAgbai/V62dGaAqbAnCswj6CNjHbdBuIy2rxYEC40wPT3REcAuK5HWx1t7dpW0NaFkT5oMzQ70G5nrbVHu+OG2ShQ+zGSaaDNsI0oSYCWFDShcL0Lg/b9+/fp88//aANr5vxzY4dnCiyrAgbay/rK2nmZAqbAiSgw76DNGWbOaUtmG4sfm1pAAW9uHUEcBB3aFRY6OlBHBhvVgIVUDRYM2jLgpj0ZErybovYD1X9wm93+ODrCLSHIYkuepG5HCcXlRrsIbtxA4mr+dOEk4F0XRnKuW19ldsExMr6goAoREadkmNIHDNp/oji2yZAn8oGwnZoCp1wBA+1T/gaw0zcFTIHZKyCwXdF4PKZ+v1+DIaAU6wAVLBU+9Qim9me7P3L22Lvpc/2Kv3a1n/6Oej+d2ui717INAet6qmQlCxoFtpnJqeB6wIIz2QhmBPiuj3EA7U+l5P0GJcOu73prFIRBW33nVkykhmcvxy3REQF0dq4Zwps4CfYT4DiodK0lIWXo+C4C2rp+jb755rtGOZcVt8WQs3/f2xZNAVPgbQUMtO1dYQqYAqbAjBU4btBug7o4001ziA/hPIK9UPdahtX4QN4ewV56oE0OtNnRZte6aS7B7wVaRbwpk7wgEvc76GXQ1hpAHIfLZSOnXfMud4S4FhGOfxAPtOGqP2Sx3XcBa2S9xenGA7W9RF4+uQDAlQHAHI0nMNSvXbtG33z3vYH2jN/jtjlTwBQ4nAIG2ofTyR5lCpgCpsChFTge0BZIZqTUQTTuiJq8tUD0UUG7GauOqZAC8TrExt/2Wy62g30edIPjcKDNxwsI1to+52iroDVoA5+jQCZHMoyH/DO3lDjnu6gEypuKP4FzAD9Au0J0BEDuJkNubV2lb55/71pOnI3uwFxc7eYoDv0C2wNNAVPAFDikAgbahxTKHmYKmAKmwGEVOA7Q1rHpcJWlK1qdXQFvH3rboO1HR/DcOlLiMtpwp+FGs2tNMnhGoiPOKddFj8hnO1ebQRYLKd1jdP/sYFcVZbCTvQsBZLgZtAPnUk8gLsA5lGYQZLcRp3ZxkbphxME2GkXcydewrbjM8RG3GJI1yYkuX75M3zx/KcCueRUD7cO+le1xpoApcEQFDLSPKKA93RQwBUyBtgLHBdrYj8ZE1NXWgS8HgXbzPBlYU49RL7AY0oG1l9muoygaB3Fj2dsQr5DvgzaOM80yyVTroBzntPMCRwfbqhv/7kAa7jQjuVsYGYYRhUFEOradh9FwxKQZWqPbAYJjcWcFK52I8qyiS5cuMWhHMTLe5mjbp9UUMAXerwIG2u9Xb9ubKWAKnAIFjgO0ORzhIiN+PKQGWS+nPc3R3hu0s1Y0xFsYiUYRVwGIhpH2vnSbGOMuDSRAZPGXs1wy2bhpK4n8nSjm7LU0kTBTu4w2Px7/i65tdrZl7DrDdghQRle2c/LdYkjZAvZTURhgLDxy4vIYgPaFCxc5OhJ3YnHMbTHkKfgE2imaAvOjgIH2/LwWdiSmgCmwJAocF2irPO2oiN6/X+vIfqDtu9HaQiLbAmhL/d+0jHYD2g2c18fCBNzU92kchcEaiyKpcbuR3xbNpN6vu9JrgTYc75jhXAfftFtI+PkIvuQZVxICygHa58+fZ0e70+1Il7aB9pJ8yuw0TIHFUMBAezFeJztKU8AUWBAFFBgRgEC93+7ubt0NjZwyav/UGcYp+T9zQ4hzgf3TlQjGpKPsu9bqDCv4thtIArSH+M0kPKpcu7DF0W7+PtmrXRTZW40j9fZdNlzz3FiQCMoFY2MypB9zYc/ZHQPAGrCNG0N+IbV8nU6HOp2YB9pwiwhiJjEAOeKx6sh+x1FHpIE7zTeJkACz0TgirSoVRVFMZRFQp9ulF9//G62srpijvSCfITtMU2CZFDDQXqZX087FFDAFTlyBw4J2G7IZGV2mWf/mn4yCtv88P8oxLTvNMA24zT2QZhD1QRuLFl1LSAXnuhnJzvc7KJ8WUcGxYIAMvnzHm4+7Chh4eVIjHGbvogLuNmAb58ugjc5rB9qId2RFVneP93qr1O12Gb45NkKRbt6Tx9X9ITrC7nslQ2+qiHorK/T8u5fUg0suXO5ufDngbaM90ObE30p2AKaAKbAEChhoL8GLaKdgCpgC86WARkeyLKM3b94wUAL81NH2Qdp3o3X6YRtq5ewaKPT/jr9My2yrYy0xkwa03xpYgxE0umDRLYast4fctVsM6R+nOtM4Xo2V6Lh1fRz6uPVvzLcc53CZ7TznthLcFLTxWF0QyfphQmQnZt1kmmTExxl2ZGokO+asSpNdbxaG4l8GQna0z1+4QF99/R31VroG2vP1MbGjMQVOhQIG2qfiZbaTNAVMgfepgII24BPREfzOoF0hIjEJzHpce8VJFFwVtNvAq9Dug7Xe1zzXW5TI8Y0GrgkTHD3QltYOXWKILLWCfKOggLg8T+AWjxGXXI8jLxBJcc4556eblhB1tPUiAY42gFtvDNxoHYkiwnAbBmreR0kVwz0iKqKIjpLXbQn8C8CPk5yuX79On33xJa2Yo/0+PwK2L1PAFHAKGGjbW8EUMAVMgRkrIO6sgCEcbXxnV5bjIY0D294twHxaRlse97aj3YZ0H8IVtuUxXs2eV+0nW22gWYC7gXAelO7y3dMcbRwv56cdjMPBx33YBizsBrSbxAa74bm0mdQXCQ601UnHc+MIbnanrvWrdYlwwSJa8PGysy25cDwfFzRwv9M0pf7uiD788AF99PgT6nTFCbfoyIzf7LY5U8AU2FcBA217g5gCpoApMGMFFLQBgnC0FUilvc7PBU/ueK/FkA00T3fDa+j0AdT7GdGR5jGN68yg6kVHxJEWR5tjGpgcUwbcu61RDwZlB+ucvQ7k71ma0Tgd12PZowiXFeJoMxh7g20KwLhXF6h/08eGUcCLGWNcnOCKRev/woBn78gFAt8r5MyLIeUm4B+yo52MMnr27DO6cetu0zhiGe0Zv9ttc6aAKbCfAgba9v4wBUwBU2DGCihoY7MAbbir4rROB211a5uoh4NJb9S6RDL2Bu2J4TAOlLUBpA3akzEVONgCw9KFDdAWsJbe6kDGsGMaJfOymyzp4iCIceR5RkmSEBxtgd2AAmyDkNMGtJcM1rpwkqGd3Wjn7nsXBbg/ilHnh+5siaXwDUNtopCyNBewZr6WaZIC3CFV7n4cKv4WR1366utvaPPsBd2EOdozfq/b5kwBU2B/BQy07R1iCpgCpsAMFajdYK6fq6jfHzBoS0c0UcQTDbGYzw1rcRlkxCwAhxo+lqo8WezHgCvzEutbDeUejOu+J1xkB+d+5Z/8DLcZGxbQRttIxg0iUvfHhAv3mhdE4u8C2AUoFj8jdJJXlJcFu9k4x7zICalugHZZos+6iaEgKsLtJK5hRNRpbjq0UeIgBWez6wsQwWQGbFkwKVV/qAPs9XrU7fUojGKiqEtpIe766voaXdu6Tp98+owfV98mHG1f0foPM3w32KZMAVPgtCtgoH3a3wF2/qaAKTBTBTT+oQ4znF5AKMAW7N1hUJTFerhpxhlusLaO4P62u11w7rmBQQFSOM9+LETq7fgLcREX8wAkF6VAbjOqHaCdu+q/krB4MctSytOcgZnr96Sd2oE2nt9MfwSHY7s5ADpzFX+A9pKfwecrw9Thhguw1/t27jg04i83bj3iMTZ4SkFInsikSERTsA25OOELjzDkY0HtH74A253eClF3lcqow5V+165dow/ufUBnz51jnTUnP9MX2zZmCpgCpsABChho21vEFDAFTIFjUgAwDIDWRYIAyJhhWYAYN4VruL1+vZ8ekgI3nGNZ8ie3Ov7hMtATbrZznzlPXZaUZWPus0Z8QyMg4jajwxqPkSo+rv6DI5xn7Arjd/bUGdxltLm/EFHAGdERQHjuHiPHiPt0bLweh14EaBUgD6RBs0gUcbSGF0Bi7DqDt7rXOl3SYTuIG5ESHBrGrPN+iDbPnaeVzfO0unmOLl+5QltbW7SxscGaNv/KYF3Zx/RWt82aAqbAHgoYaNtbwxQwBUyBY1CgDaRwi0tAITu9AsDq6CqItl1sBWp8l7DGJGTj8UFrASQDswfaPFI9QxzE5aWdS81uOGexdbw6jkfyHIBXTLWEs837dc655K2bXDU75epUO9CWvDcA2GsV8SZP4vlw+fXCAoAtEyE7MqRGQdtlsiPEafhLFjxigaSkbgKOrQDwMf3x/ocPaOvmXequr1On2+Pt6cWM/qvBMbzMtklTwBQwBfZVwEDb3iCmgClgCsxYAQVnyWWLowr3N0/H/OV3UPvu9L6LITHxxXOy9bEK2vq3aaANwK94lDqmNDpfvHbCZZFiBTAO4LAjX11SmqWUAWSxX9cYwnlt10wisRRZ0Kg92ByHYXiXgTLYoJ8NV0gfDoe8T4VsfPdjM+xm80JH+UJdH9pHsNgRtjpSMVgYidgK9rK6tkafPPucrt+9R0GI1hF1weWiQLPee1cnzvgNYJszBUwBU8ApYKBtbwVTwBQwBWaogEI2e64OtBWCAdnj0dDllyU24kO5D9rtn0sH2rrQkQHSq4X24xkMv0WzEDFEzR7caYZkDjvLWkfnrvNFAPdfl4S2b17oCNguC/SGyDHqYsgy48WQuC+Ey+wcdM6A82h111hC6LuWEetNLlyehyiNZqbhNrcjMzohUvSLQNW1+4/x6rjk6HQ7fMwCzwE9evSEPnj0iCiK+RzZHXcd36qNOdszfKPbpkwBU+BQChhoH0ome5ApYAqYAodToI5WONBuXNSK8jSlZDjghg91axWcdfGkvxcfthl+XQ2fRiImmjpcpIO35xZD1o+DEczg7aY58thyGNUFQzNuchxYzIgctyw6TIucxtwkoiUkLmaiCzmlPoVKwC+iKbXjLfERAK+CtsK2H6nxz7V2nbkzW4bgSLRGoiNYMMm/E8A74EWQWGSKiEiSjOnGrZv05NNPaWVtQy4mvPy7XuiYo32497A9yhQwBWangIH27LS0LZkCpoAp8JYCCt6AvCJPaTwUR1vdbo1WqLutG2jHSOBo+1lujUTo8j7dz9vRkYoKB7yyuFGCFfx4beMIJF7B9X0Acl71SJRVBeUAcJfd5m5s13bC+RBXAyi92Ih0IDPdDKlRp1wXP+q5ajZd4VuhWqZnwgX3Fn062G6q/uSMAdjY7srKCo3HKV3eukJPnn5GZ86efaudRTU10LYPqClgCrxvBQy037fitj9TwBQ4pQpUlGeToO0vhvQjJ9Ngux0d0eeilxvP5eYPbgEpXaREwBnOdRDGlCAb7iIVGiOJ40jiHg7AxfkVEGe2hhOObRe5PNfFNLAskRdGlhmDNS9gjCJeAMmLKPOM4gj1fzm7zgzvLqeu8K0us+9wq4ONCwO9cEB0RFxt6d3mketVJfluxEd4UWlIa2tr9OTpM7p0ZUsuJpwu2B+ODd/xHLuZAqaAKfA+FTDQfp9q275MAVPgFCtwNNAuvIE1/hRILIZsO92ujdqBN5zr0HWWYJGhvAQylEYcbNzgE2MRoow7R/5b+qt1UM0EEHOfNdFKr1c/n1tAMOymkPaSIk8oK1JKGbxdPtzVDXIVoOv75miJjml37w5eTOniK4BojpK449bcdxhF0izC9YMVxZ0uPfr4E7p+8/ZELEez4Jwp53HudjMFTAFT4P0pYKD9/rS2PZkCpsCpVuBooK31fupkK6hyfEMB1VX9uXWTdRwEiw8BpQBYdGprtSAiIlrpJ7POnQPuQJtH1nCKA/9HIJzT28hkM7hG0u2NRYs8rp0xnSdDEo9fbzrEtUvcd95xn79YkvdU1w26+AiDdgPIOJ4sR/QGCyK7fI4cV6kCuv/oEd27/4C63R5DtWoEJ9tvHznVb0M7eVPAFHivChhov1e5bWemgClwehU4GmhXjjX9LLaOSdeWDgZVWeXoYiPo2S4pHye8EBLRDsQ/et0ewh/U77+hPENTiEROUPARRx3qdjvUibsURALPEtkQFzyvFz8ylnOemmfIhADsmOv1gOO9royc9+sNESPhUe086j2fGOZTN5O4+Iv0fAvEa7OIZsrTVNpGMHpdIisZjdOcbt69T4+efELrGxsT0RGLjJzeT52duSlw0goYaJ/0K2D7NwVMgVOiwNFAm6chuto9v3UE4KyL/GqozWTgDKCW8jF1CFMhBW619m80GtKbNzv0+rfXnB3HLYpDWl1ZpfX1NVpdXaPe6grFPXGHgyiWKY48XKZLQdjhaAmgdzROGZqliDtiKg8rjEiPeLEi3HSNuzCs55Ld1mPEcxXC0fmNOAy70S47LsPgm2mYWZZzEwmaRwS0c0rGKV3Yuk6ffPo5nb9wodZEM9qn5E1mp2kKmAJzpoCB9py9IHY4poApsKwKHA20dTGk32ICyMaXPxSGITYRyGbILFKi5A1RkVEyHNLr7W16/eoVDV2f93iUUIFsNSIoAVE37lBvpUu93gpVcUhlGFAMuO6t0NrqGq1tbNKZM5u0srZOa+tnKOx02dUG6KYZ4iI895Ly0Yiw2BKQHXdi6na6DMb40i5tH7TxczIaUZ5lVLGrrWPhsTXksOGoVzy0Bq0tyGpjuw1oZ9RZ26RPP/+Crl+/Ufdua0zGGkeW9XNl52UKzLcCBtrz/frY0ZkCpsASKQDnGD3aGBSjWWt/YaM61XrKdcVfIH3UgEw0fGicQttB8DeA9Wg4pOGgT+k4IbSRwE1ejQL651/+N/3rpx/pt99+oSzPuFoEsAok5mw1avtcBzZvE5MZMeo8CqjAwkbXMoKsdK/XY8BeWzvDCw8vX71GZzbPU4HR6jVsl5SngPeCpzfivDpxTGtr67S+sc6wjfsyxEjcQBv8PBollCbyBecdz8d2ddAOHHSZXOl6snl6ZEQZLiLGGRVBzKB95+49vh8QXrv/cOWX6L1kp2IKmAKLoYCB9mK8TnaUpoApsCAK+A6qvwAPP4+ThMbjkQQhAqmgA/Tq4kXU6AEk5X6Z3KiwLRV3suiQx5G7CYtZlnKkpMgy2n79G73ZfkWdkGh9dYWnUP72z3/QL3/7K2VjuMXyWBn+IgsaEdvAoBo40Rqz4DaPiiiF0x1U1OnEFEcSEm8uBkKKuyt08fIW3fngQ7px+w6trp+hdJzTYDSiJJMObnRr6xAdRFCwgBFu+dmz5xiE+4M+t4ageQSONqIjo8GQBgMM9pELErSUwKnXBZcy8AcTJWWwDfLcw+GIgk6Xrt++TU+fPaNud0W6VLjmT/LkuPjQmwujeO8qayRZkI+YHaYpsFAKGGgv1MtlB2sKmALzrkAbrutBK3B8kxGNkxEvEsRN3ezQFWzwpEZ3k6ExTaNIGMauSUMd3pIyLCjkrPOIBv03VGRjWuvGGH5O//j5R/rLf/4n9bdfUy+MKYAjjorAAP0lGMWO0ejS+lEPq2HnucsZbBzSOB1TURUURwLaMQAf/jYPrQG0hlg9Seub5+nOB/fpwcPHdP7CRUrLinZGCY05Ky6LH7VHGxcT3d4qXb50mbuvR6nU/3EXeJZzdGS4O6QkSSRT7hZN6rh1XJTg5yjy2kiqigaDIZVhSFvXrtIf/vQlO+8UdBi0oaJbV1l3hDegrRpbx/a8f7bs+EyBRVTAQHsRXzU7ZlPAFJhbBfYCbbi643GyL2jD2lYgRZwDPF4PpnHRhzwraZQiVy2xjNFoRKPhgEaDXVrpxXR96wplowH9r//5f9Ff/vO/aBU55pKnlrOLzaBdFgQnXN1sAX4dBNOR0lqdegAAIABJREFUwS5BQGmG3HXKOXCAbQeLIaOIjwuRDjwHVw1ZXlFvbYNu371Ht+/do/XNTVpZP0txr0tZgXaTPi985L5vvqgIaXV9nc6fP8/7GiTjuuN6sNun4W6ff8fxDfv9uqkEFwUIgLC7DT3Uoa4qGg6HNM4LunDlMn32hy9422GEdhW42X5BYVNUKPcaaM/th8kOzBRYAgUMtJfgRbRTMAVMgflRoA3a6lwzaMPRHid7OtpIh9RjyauKIq7Mw2REBKUFkLWtI89LSsYj2t7epiwdc1TkwrkzdPbMOv3y80/0v/7n/02//fJP2lzfoDxJuXca3q7kpjPKc20KEdBU0NZsM+IpvLASbSLIRkcBdaKYOp2InW3p1EZ/H8C3pKysqLeyJpC9tkbnLl6h23fv0pVrV7mZZHe3z4sl0RaCGEzU7dK58+dpdXWdRsmYgjikIq/o1atfKR2OaH19nffff/OG3W1AN2A9CgTAJ4bPVERDXGykKW2eP09PnnxCt+7epTCCS41hPYLU/Fp4jeCuuNDdY9GR+fkU2ZGYAsujgIH28ryWdiamgCkwBwrsBdoAaEA2FiruFR2Bo60NInCREddQoCwAmw6OGTqTlN7s7tCbnR3qdWK6deMGnT2zQcP+G/rf/+//Q//1f/4P9Qc7FGMBY9QVmCZknQHZiIxknG2Goyuj2jW/LBlxRFW4ig/j1znCUlHspjF2I4mxAF5H44S7s7sduMcB57JR8VfFHXrw8CE9efIxnTl7lrKsoCTNKcfkSDw/jmllfYPbS9Bagvz17nBIv/7yLwrKgjY3N9kBH+zuMmgDspHbVtDWCxjWmwDaQxomCa1tbtC9Dz6kJ588daAtFwTaB/42aOubxkB7Dj4+dgimwNIpYKC9dC+pnZApYArMiwLNQsaAneqDQJuL7NxIdUQ1OBPNY9ALykcDdq512MvO9hva2XnNCykvXbxAly9dZMj+21//Qj/+93/TYLBLmNvIiy2DiLupi1JAW6ZD5vw36eYuiCoBbK7Qq2RwDeAUoC2Od8nbQNf2Sgc57g7fj/gKGkoA3uM048gJXOp+ktCZs+fo6rVrnNvG4sQg7lDcXaXNc+cYsMO4x852FMso91c7O7T7Zod6gPAVqQHkFpI0ZdhGBAXtKNLZLbcGtEc0GA24+/vqtRv05TffUNRBu0nAFwJyoSE3nXHptuDuNdCel8+NHYcpsEwKGGgv06tp52IKmAJzpcDvBW2cBGr8kKvW4S5lMqQ8lZwz3N1//PwPhtIrly/RtatblIyG9Jf/+v/oHz/9RGky4maRyI1kh1uN6AjHRjibPRZH27nZvCCSpztibLmANhZFFmXFoI0mFF2siJz3Wq/H1YHoydYb3G80hwBjMSGy4Ly5tIyggxsj0tG5ffbCRfrw4SPaun6TqhBZ8JC6q+u8aPK319tU5CmtraxwEwrHaFzjCEAbrrV2hPu1iBj7zgN4+m8o7nbo4sXL9PLPf6Z4ZVXc8ggXBZPlfs1vmtE20J6rD48djCmwJAoYaC/JC2mnYQqYAvOjgA/YGiUBNGLRIhxljY6wu4rJjlzlhwK6kuESCwTRO82920nC94XZmDPeAGYMnAFQo3Hv6tWrtNLr0o9/+yv99OOPlI3H1O3E4oKnmUxzjOFOwxnPKM8SbioR0K54WA27vQBSXmAYUlmUFMHRRv2f+zuPoSnEccf2u70ura2tMr6ing9/x88AdVwcdFZ6DOpwuylA13VFeUV07uJl+uyLL7kOcDTOMI6Se7jf9Pv05k2fel3JgYvzLvEWfOHiAqCN6j+eeOlNigRooxoQURqIuXnuPH3/w59p4+w5jo3A0Zaje7tJWzpJcDPQnp9PkB2JKbA8ChhoL89raWdiCpgCc6LAtC5tgO+g32fAjSJxiBnv4FxXsggSkIjvPE0xjmg8GjFc8vbgQmNUelXQ3//+d9rd2aYzGP4Sx7wQ8F8//8zbB1ijHSRL0Y9dUXfFNW/AzUbGezx20RH5uw7PKbKCjyUKO67yD4swibIcMRNgqkCqXjh0ujGdObPBjST4H8AwT2zkCZOyiJMdboA2hRTGXUqLkjbPX6Qvv35Ol7au0fbugLu4NzbP0W+8qDOn9Y1VrjX0QRsWOw/kgR79Qd1gojEbHANAe3d3h+sINzbO0PPvv6cLl7aIYnWzkdM20J6Tj4gdhilwahQw0D41L7WdqClgCrwvBXzQxs8AWLi8g0GfygId0NNBG60jCt8AViychKPN49THQ4pDAOWAfvzrX6kThbTS69GrX3+h/u4uAzSmKeqwG3al45h6vS6lmNJIDrRTiY5UZSZuNBYnAqiznJ/bibqU54DuiMIA3dbo0gY84+BCKpHVxuO6HdrcOOPqB50jr6CN6EsUCcjzd6yP7FFalrR57gL94Y9f0frmORplBf+OaMernW3Oia+tr3ENIeoHcd58TsiC5zlrkQxHtcuvw3MA2hgGtPvmNeUlYH2Dvvz6W7p645aANqoLeXjN2661Odrv61Nh+zEFTqcCBtqn83W3szYFTIFjVEDhGrt4V9BGbIQXAY7HHB1RJ5eKlEH713/+i/7+97/S5YsX2Pn921/+wgsG4WID6Iui5MEvgGJMdES7B5xsaRBJGZx5QiTGwGPxZSHRCV1gCNCWY1bQTni6I/IugFWOYYcBj1HfWN+QuAnC5HC0MRTHNZTUI+ZDjEGvKIi6lJUlnTl7ge4//IiqKKa19U26eesuFVVAb3b7HGWJu13OhMPRRlxEQRvHBC2Q0YbLD/DmsfRcgwgHf0zbr3+lssx4oSW6tO9++ICIG1cCqhiym0y5vvwG2sf4QbBNmwKmABaRu3+/NDFMAVPAFDAFZqLAXqDd7+8y4O7naCM2wg0lyagePY7IRFAiX53ST3//O/XfbNP1q1scH0HDCIa4SLM12k0A1HCkZfAMV/cFBWHqJPdn+6CNOsFc2kfyFM0jWATZobJAlR/GvWP65IhBG6BaYeYkD6kJKOr0aGNj3Y1Cl9GLVZkzuGu8hGMxcPPLkqKwy472xplzdPn6dRpnBV25ep2H3GS5VALyseI8+IJBOsNxfDq5EhcD2Thl0MbPOlES7jkc/devfmHQ7q2u0eMnH9Pjzz532euIKh74wz0sU29vh0pm8lawjZgCpsApV8BA+5S/Aez0TQFTYPYK+F3aCt0AQ0RH9gNtZLQBx1oFWDiYhLObj4ccEcFCyA5GjV+5RH//2184RrLS6VCZFewc4wsRiTju8IJG9GQXlAto53C05assMo6MIPfN0YwUDje6uwHaBQ/LCUM8ZyTZaywoDDq8wBE/x50eRzTCKORua3Hvc85oB2x7VzJFMowo5e112NFe2zhLl7euUl5WdOXqVf49ywva2rrGyxIRW9HliTyCHdl1V3EIDYss56w2IJz/zhAfccxmW0G7t0r3Hjygz776RhZAot6vQnTEQHv273bboilgCuyngIG2vT9MAVPAFJixAr8XtDF9kWvyioKbQRCHkFHpOY1HQ3r92y+84PHM6ipduHCOfvrbf9NPP/6Nep0uVTnq8JwjjN7sMKYo7lKnG9F4PKhBm7u4HWhzk0guWe0ikyx5jMWQeUERhtZEORXqaLdBu7tCq2sbFMZuUiTq/BDlcDntsCr5ogGDb8bctBITjOvV9TO0dfUaxb0VunDpEvWHiKYQffzxx5SXBSVJylESHoiDke28TenOBlzDMfdBW7VGfGb71b+orHLqdlbo5t279OWLlw1os+dvoD3jt7ptzhQwBQ5QwEDb3iKmgClgCsxYgemgnfLAFbSGIDqCGy8SRKShInGReQx5Tjmc7GzM2WsMuZEoSUK//voLDQHaa2u0iVHr//yZ/vXzTzwaHW401+/xaHT2k7nDutvt0GjUZwDl6AUWN6YJL8oMKkB9xtET7psO4WijVrDkDu8oRPsHoiO8mpHjI/JzTJ1ujwfTIAOOCj8+o7KQppGqoNBlp+FqC2h32MVeXd+gS1tXeZjNufMX6Od//YsnRX7xhz/SOEtpMBhSFcTcI87nUUiftoJ2mRc0ShLWCNWDUi1I7GjvvP6NoyPo7b5x8xZ9/fIHokDGsMPN1nq/dnzEYiMz/gDY5kwBU6BWwEDb3gymgClgCsxQAb9Dm9nTtY7Aje33d3gBIuBTQZtbQlz7B3LRiEbkaULZeMTwiK8cueRRQq9ev+afL5w/x9v51z9/pp3tVzyxUYfNwNVGFzZgE/ERNIbwJMgCiwcB8BmV/HuGTkG+XxYf5pyNxrHlOUAbrjIWSUq9n4yCDxik4U7HnQ6trKxxs4lArFw08DnnOfG1RFlxOwmc6pJCKqqKFypevLJFV2/coO7KKv3XX/9Kaxtn6JNPPmGITxIM5ZHt1FMx3cJH7BsXHNCS4zQ5xsO7sfVFQbs7r2k8HtHq+hpdu36Tvv72BQXdnstpy/HbzRQwBUyB96mAgfb7VNv2ZQqYAkuvwMGgDecamWFU/MnAGgVyeK+coWbAHlKWwNUe8kK/YZLS7m6fXeONjTVuJQFoj4cDBmXdBkAb4As3O+72GPSTZMhtIIh1AKxLREc4PoIMNNzmNmhLTSDfj8fVoC0XDoilAOJXVwW0MeKdl2JqVtvFUYKyoLjXZdBGY0lBRCtrG3Tl6jW6cOUyhVFMP/3zn7R59jw9evL4LdDGvjRKw1Mi3eCaqaBdCmhjQuTKyipt3bhB3377gsLeimsbmT6wZmIu+9K/O+0ETQFT4H0rYKD9vhW3/ZkCpsBSK3A00Jb+6ByRkdGAB9YoaCdpTsPhiBCo6PU6nNX+9Zd/MjBHEWr3AKXi7ipoRx2p6hPQxvjJnBC9KFH353La0x3to4M29hd6oI18NIP2+gZdxjTLtXUqKqI3gz5durxFDx89Yrcco9jLUnrG1a1WyObaQ+dmo1Pbd7RxIQHQxvCebrdHV65fp+fPv6doZdVAe6k/cXZypsB8K2CgPd+vjx2dKWAKLJgCRwNtONpjyngwS58XQI6HQ4mPFMTZ5KrIKY5DGg4G9Oq3XyZAW8BUMtTouRbQRr4ZI9exsDElNJmgaaTifDMWGk6LjswAtF1Wu9Prcd0gXG8F7UtbW1y3l2YFZVVJ167doAcfPeSObkRHXLW31P25xhH9GZERwDZAm0e0OyAHaA92d2gw7HNzyuVr1xi0O2vrBtoL9hmywzUFlkkBA+1lejXtXEwBU+DEFTgKaHcwoRFDWUZDSkZ9huxkOOBFkYhejJIx5SkcbOKR49tY/Id6vkDyzGxa8wpLTITsUYhObCxQLHIeAJOORxxD4Uo/DKHhOMnsQbtAdISPp2Dg5+gIQLtC68gGbV27RnlV0ShJseKS+7QB2ph1MxgOeSEnbr6jra42XGzANppH1NGWcy9pNNhlRxsRlotbW/TixQ/UXd8w0D7xT4UdgClwehUw0D69r72duSlgChyDAkcBbWS0sfgwZcDuU+JAOxsnvJiQYxWA2KCi0XBIb3Ze16At48glcoEWD8QnANoAVO7PzjPKeJGlgDaVOU9z5IaQGWe0ucmEqz1KWQyJij40llSS0b56/QZlZUGjcUpBFNHFy1v00aOPeBjOzps3FISdiew6gFq/kB2Hmw3QVkdbXsaKNesPdjn/fsGB9sr6Ga9xZMpiSK0gsXWSx/BpsE2aAqaAgba9B0wBU8AUmKECRwHtqMKY8TFlo5ED7QE72gzHZUAZmkHgQlcFZ7QB2oSaPgye4XiGdE8HUYedZAXt0WjAXdQAbomOjOvoCHLbPL1xonXkaNERgDaG2FRUECZdArTLADlytI7IYsg0zyjJsO+ILly6TI8//pgvFF5t71AYCWjrREh1sfEd29sLtEfDPg36u7wfBe3VDYA2LmFsMeQM3+a2KVPAFDikAgbahxTKHmYKmAKmwLso4AM3fkYfNoA3cPCJhIe60OzHApDhPmcuOsKONhZEDjkugtxymuXsRmMCIxxt1AUSqvTqxZDoxZZWkN7KCme0ZZQ5urjRz50SYh3aOoKMNo4HQAuIBbFLvR9c7pC7tOEaa0Whgi8WWwLk19YQywh4EiWmUErFII4BFwQVd3cDjDNMd8R0Rgqot7ZOl65s8fTH4WhM3V6PzmyeoydPP6E0zbjGEO59U4EolrPCNraPY9KsNs4PN7j8aTKi3d03lGYZXbiyRS9f/hutbZ616Mi7vHHtsaaAKTBTBQy0ZyqnbcwUMAVMAVGgDdqIOiTJgMKgpLgTc7zhbdDGUJl0wtFuQDtggER0BKCNxZCD/g5V7wDaWAyZp5OO9qxAG3V/6qjD0eYhPFXO9X9wtAHagOvVVQys2eJWPYA2FktunDnLPdpJltFIQRv93E5HXRCJRZDTQFsGBBEhYrO7u8M6nb98hV5+/2daO3vOQNs+lKaAKXBiChhon5j0tmNTwBRYZgWmgTYmNAZBSd1Oh93d/UF7lzPaWBDJTnRJlHE1n4A2oiP93R2OjoiTjJ5pqfdDdMRfDKmtI9zRDXc8G/Pz4Ggjow1I/T2ONiZDAq6DMOIICL4EijXOkvFFBRxyBu2KqLe6xtERTLCEex13uwzaGME+TlMaJmMqq5BHu9fDfFzzCNxryZznHB8BePNxs6MN0B5Rv7/LjvfZS5fp+xc/iKNt0ZFl/qjZuZkCc62AgfZcvzx2cKaAKbCoCrRBG20YHB0JCup2ugyobdBGDAQwnCVDQt44GQy5gSRLJaPNiwp56ExG/d1dD7QF2gHa7O6i3s+1jgicZrKYMJPWEgVtbR05EmgjYhLGDNm6GBMZckAyZ7XjWKIjvBiyopXVddq6eo0fC9COANobm/Tk448pwQTMJKlBu5406QbX+JMifdDmzm5MsRwnvBgyzwo6e+kSfff8ewPtRf0A2XGbAkuigIH2kryQdhqmgCkwvwoABAeDPsMzO9pdAW3ktPXGTrTLUafeYkg/OoKBLpgMCUd7982bejEkgJQnP7oebSwmBGijfURq8aTeD60jAtrSOsI5asQ8juBos5MdYTqknI9cYEiUg9tH2NFG/rtxtK9evc4W9GCY8Cj3jc2z9OTJEwbtPoN2QGEEh1xGsWu1H37Hz5rR9sew8/6yMfdoA7Q3L16k59++oLUzm+Jo89RKax2Z30+JHZkpsJwKGGgv5+tqZ2UKmAInpIDkhSeBDhA9Adpwm/cA7SajvUsj52hz5AOMjVHo6PIoMnqzs+1AWxYuToB2jNaR/UFbe7TLMmP8/D3RkZWVNYqimEGbcGTuygELE0uOe2QUAbTRiOKiI21HG9nujbPnatAejBLKSiRNZEEktqk1fnEcs3Pfng4pL3VFVZFxjzaiKpsXLtA333xHa2gdCTsG2if0ebDdmgKnXQED7dP+DrDzNwVMgZkqsBdo9/twtHcpCEvJTweAyGbXXM9XausI6v12OToyToaUu3o/wCuaQNAcsrPzmmEbWevIZbQZNzGvJupQB6555NxkqqTNJB05RzujAI42oN31cr8N2pFrHZEFiIB5v3Wk0+nS6up00Aa5F5U46YBjBW3kshm0txAdIRqMxhR3O5zRRnQEPeGIjqS4qghDimMBbbSR4DsaTNTRRnRkwtEmuPPIbo8oL3LaPH+Bvv76Ox6QgwE+AH1ztGf6VreNmQKmwCEUMNA+hEj2EFPAFDAF3kWBaV3aWKTH0REqGLThBHPUwm2Y89oA7XHClX547BhDWRIMZsEIdedohwHD8Zvt1/Rm+xVVRUlRxKMhXXQEKQ0Zwa6TIbmir8h4GE6OvDdGl3MzCPLe8gU4hmOOxYs8xp0CyT2jcxtRDkQv+DFSHwjohaON6AggFtER3HAxwOcflFSiyhCgnYujjbsB2oiOIK+N6EgQR3TlylX64MGHktF2g2jweEA6BEJ/OPYLzWSkfM594+NkzD9jn7hoICp4kA1qEM+cO88j2OFoVw6yOd7SeiHl3x7kfO1mCpgCpsCsFTDQnrWitj1TwBQ49QrISHAs0GsyxmgJwVh1wC2DNmIQU0A7BWgPMaimT+MkoXw8ojzLKM3FrY5CZJZz2n39mna2X1GZ5xRHIYOmdHMDciN2tONOj0oegjNiQJXWEclpV3nKzwFkF1wRGDHQArQla00M8DVou3MRdzumuNOllZVVjmRguiNAXBd4llgMGQJfC3G0AdqA3JJoFZMhr8oI9sFgRGUU0s2bt+nWvbviaI+GlI5TBng42nDRGaYRm6l7utENnlKioA34R58gES84TdKcc98vXryk9bNoHUE+HJEeGe3u3wTQ8SWvld1MAVPAFJilAgbas1TTtmUKmAKmQKtDG4Ig7oCMNuD5YNAecaUfoJwd7XHCDjRAuygr6kRoGCmov71D29u/UZGmPLAGXq0P2lgMGcVdzm6n2ViaR9KUMhcf4VpAGOFYgJk30yGRqdZFjdgunGPctLpPHW045r3eKgUA8DBitzlwI+AB2pjBjvaRNmhjyA1aR/ISjrYH2h/cY4caoJ2lWKAZiKPt8uMA7Rrk65x26iAcDd0CzAkaW8YZrZ/ZpBcvfqCNcweBNp7LZ2jvXVPAFDAFZq6AgfbMJbUNmgKmwGlXoB0dAchikd54NOC2j70d7ZzgaCeDAYN2miQM2gBkgDbM6hg8WJU0eLNLr18DtMcUBoh27A3aGUav5xlPiETXNMAdeXABbfRSZ+wWq6OtNYFhGDBoA3rboI2MNhxtH7RlgScWQhZUBTIqfl/QHiVURQHdvHmHbn1wl0YjAe0ik25suOw6tbIoZJGpNKvodEgBbRk/L/+KoKCNbDZA+8z583VsRZpHJm8Bj9Ex0D7tn1k7f1PguBQw0D4uZW27poApYAo4BZCR5uxwMuBs9F6gDXc5HfuOdgPGaQEnu3KgXdGoL6CdJQlFIUBb4h7t6EjtaHO937h2tKeBNhYRcqTF9XEDtJEPZwx1w2iajHYD2siERy6nLaBdUhUUe4L2la2r7Ghj4WMVRXTr1m26eW8StLEdgDYuAHChgtHyunhUm0iwSFJiJfibfI3HIxomKQ/GAWifvXiBM+X8XANt+0yaAqbAe1bAQPs9C267MwVMgdOnAEA7GY1oPB5yNvpQoM0Z7SY6kpUYAFNRhCxyVbLrvf36FTveBzna+0dHGkcboI1eawXto0RH9nO0fdCmOGJH++a9OzQaJuJo54B0yWQDthW0ZZGmdHXjPuiaZTItsgHthEEbo92/++4lXbhy2UD79H3k7IxNgblRwEB7bl4KOxBTwBRYRgXUfR2PE0qTIZWHAO1p0ZGiiigvSgoRdWDQHnKPNlpEsKAPjraMYJfFkJrRlsWQCVftITKiGW1pHUH3tEQv2DkuCrcYUmIoB4E2Wkd4Mo0bv64Z7aLM981oX966Shi+g3HrFMd069YdunH3Ng2HCTv/3ITiKgUVtLGgUnLaEh/hSZcM25OgjXo/gDZGuz//7iVd2rpioL2MHyw7J1NgQRQw0F6QF8oO0xQwBRZTgQa0xxwdEdDuUhR3MD9RlvBpNR9y1Nw6IlMkJaONOr6UFLSxmJIjEh5oA7K5QYSH2kj9Ho9gj+BOF7wYUkAbiyFlewBtPMEHbQA3eq19R3ta64hf74cOQFTxcf2fvxgSmem6dQSZa5kcuba6QXC0s7LkTDZ1Y7p18w5dv3OLHe1RknALijra2jTigzbOEceq0RH8zANrcAGSjGgE0O716Ouvn9OVG9e5bcSiI4v5+bGjNgUWXQED7UV/Be34TQFTYK4U8AfW6KJIgCAPWEkGREXKHdSox0NmWHunGbaLnAfUwNHGcBtANhxrVPhlRVA72hUgtd+vHW0Fbc1o1wNrQhlYU1YZL3jEtnI0kGQZD7qBM47FkKgL9B1tgCznweOIM9pyTpMDaxAxWV1Z48WQyGgraPOLgcmQ5Ge0HWiXRGgdgaONhZeYAhl2O+xoX7t9i5LRmEEbdYaa0YajLWAtGW1/MSQq/uBo88WFq/cbDHYpGee0sr5Oz579gbPfCvmW0Z6rj4odjClwKhQw0D4VL7OdpClgCrwvBaaBNkAQndiJA22MHQeoVhyDEBcat/1AG4sh4eqiXQRO9CRoS+uIRkdkYE2PnW2G1BKgLW62DKxJieBoM9y/DdoCtZOgjcWQfIw8jEaGySA6shdoA7XLyk2GzCcd7X1Bm1tWjgLafUrSjFbWWqDNR2+tI+/rc2D7MQVMAVHAQNveCaaAKWAKzFCBaaCN+5DRhluNxZCAVLR7IDoCR1taMyoKEAnZw9GuQZvr6Coa7YqjDWjWxZAAZHwBtHu9FRcd8UB7jNYR9HILaMMZ52mUbmCNZrR90IYT7jva7LxTWE+G1Hq/tqONxZCIq8C95/HuSJfD0V5d5+hIupejzb3hOglSWkfE0Qbgw4Rv6v3ajjaODTWKGFizur5OTz/9jG7du0dUIVuDpvG3pz9avd8M3/y2KVPAFHhLAQNte1OYAqaAKTBDBdqgrYv3ZGQ4FkOOKUbUApEIjCx34CjOxz6gnVOzGBKDWfp92tkW0Ea9HzLagFHulHagjYE1gNS8aHq0MRmSR7DnaQ3aeI4uOsTAGo2OdDqInmT1VEacC7vv7Gh3aHUViyFlMiRHS1xGGyhOod+j3YqOXNk6FGhr64gcj7xI8rP0aO8F2uOsoJW1NXr69DO69YGB9gzf3rYpU8AUeEcFDLTfUTB7uClgCpgC+ymwF2gDWDGwpsgSGcQSNqBdb68s9na0c6IsL6Tej0F7UGe0FbQB7eJod7hCUBZDNqAtPdriaOtiSDjab4O2DH/xM9qIjuwF2lgQ6S+GRGwE087haOvAGlkoKYshLx8A2mUuxwTQxpfkslFwgopDyWRPA23cjxHsaVZSb22NPvnkGd2+/4E52vaRNQVMgRNTwED7xKS3HZsCpsAyKjANtHGeaNJARjsbD3m4CzvaiFu7KSzsfO+zGHKcVbWjjUY9BW2JjmjriOS0AdrqObKIAAAgAElEQVQYkQ7QBpgWZcrONGe00UACR9u1jsBFb+r9pEd7Wka7vRgSkRDNaKPeD262to74oD0ZHakOBO0E0ZGjgnZesaP98cefGmgv44fMzskUWCAFDLQX6MWyQzUFTIHFUsCHbnRD81j18dA5tVFd74ezYrcY9X6jIY2QMx7sUopqPyxeBIC3QHs4GFB/+zXlCto8GVEy3wBsgDZsZQHtjEE/y9DokVKJjDa6rtHWUZV7ZLSlR1vq/TA8plkM6We0KUIbCUA75Cg0bGt0d+Ph7Yx25VpHLl1GdCSb2jqioC1NIhj9/i6OdkGj0ZBSA+3F+qDY0ZoCS6yAgfYSv7h2aqaAKXByCviQjaOox4MPd3nxIhxiQKS6wHykZUEJQ3afEsRM0rRuCUkwgp2d8ZTCqqIiz2jn1SuOmiA6IpMRA14sGIYxdXpdiqMuQzKgtijQOoJebrR6jLneT7q3Sz4eLFgE2EpWu+CfUZmH/UnXt1wM8C0QRx7NHjgHgDbiI/w4jG8vC4pi5Ll1MSS2F1JZVOyCb129RmleUH84orDXoduo97t1iwaDISXjMUc9EA3BTTRqmln4XweKoo6O4Li1RrGqpEYxyyueDPmxRke4bQRna4shT+4TYXs2BU6nAgbap/N1t7M2BUyBY1bg94B2wK73gKv70LmtoJ2nKSVlA9o8nCXLafv1b+yAh8iOeKAt9X4C2nC4szxlVxzDcBBdgasN0AYao3kEAN0GbSxyDIOyBm2u/HDOOxxtBW2u9/NBm4fvlBSHvqM9CdpXrl7jHu3+MGlA+zZAe8SgrKCtXdq6ABL7x4WADKtJ+WsStEtud0FGGwNrEB258+F9V+tnoH3Mb3nbvClgCkxRwEDb3hamgClgChyDArMHbcISQyqRra5B+1caDw8G7RSTJQtktAHaI3G0y4JjI7CqFbS15QOONkarA8ThhPOgGAfZ6mgDsOFo4zscdDweveBaVRiHcMunO9pS71fQYARHuyuOtgfaOCwF6CY6ot3e8VTQFlfb1ShmpTjaBtrH8M62TZoCpsC7KGCg/S5q2WNNAVPAFDikArMG7VEBoxegjYiHONqvXwG0Bwc62j5op8mIF0TCPWePnPPX4RRH2w3B4eiIjIpXRxvREQB2b1UG1jBou+gIHgPYjiZ6tFuOtuvRVkf7zu27DNrDAcanYzGkLNDUKAu2KWPWm+YRqfbL+EsH/tSgnRa1o333wYfmaB/yPWsPMwVMgdkrYKA9e01ti6aAKWAKuCEvTSb4MBnt/aIjCtpVCdAmBu1Xv/1yIGhrRlsnQ7KjnbmMNtxsYPQe0RFUCbKj3c42I6MdRtRdXZ0AbXa1nbMcVKjhm+5oYzIkD6xx0RGA9vU7tzk6Mhrh+KTCDxcAqAdUePdH2o8xfMcDbbmwgaM9pgSg3e2yo33v4QMDbfs8mgKmwIkpYKB9YtLbjk0BU2CZFTguR5sqOL0A7Yxe/fYrL5zcL6ON48iKvB7B3oB2gVmNdUbbd5D96EhZZs7N9hYSOke7u9KAtkyIlIYQXFTsC9p+j3avSwracLSHyYiKTIbS+KCN4/NBWzPa6mgr4GMwECZDRh0B7Q8ePuShOrYYcpk/bXZupsD8KmCgPb+vjR2ZKWAKLLACxw/a4mgfBrTzMueWEkCogHaCLAYFgOJSBsO8vRjSRUcwql1CG/J/QfkA7SCgjg/aUSQ57SOCth8d0cw4tonjA3xrL3cbtKUOkPgcJ0HbOdo2gn2BP0126KbA4ipgoL24r50duSlgCiyUAhWl4xH1+zvMrJ24W1f76cTFEPV+yYjGgz6Nhn3Kx2NeuFgiZpGXkpV20ZGgKGln+xUNd9/IqJhAhtWgQi9E60ivJ60jmKJY5LyIMstSBu2CoyNNRludYjwWUQ0MrEFbSRyijWTMP+vAGn5sEHH7B4M2Rq9jYI0DbWkIkQmWOhmSp1V69X6XnKM9HCYUdGO6c+cDuvXBXc5o94dDKlx0BC+vLobkPvCioNXVVY6MICKirSO6AFPiOQmN04LCTofr/T589BG3mHD8hZ3tyZt0ufCeFurdZAdrCpgCi6GAgfZivE52lKaAKbDwClSUpgn1d7f5TDodAW1eOOgq65DRBowngwGNhruUJQLamBg5ZNAOCVEOOLdhWfEI9sGbHW7bQMMfIBtQG8Ud6q2sUBTKZMisQI92zrV+WQrQlno/ONqoBfRHsAO0eZQ73OM4lEmS3sAaXngYRDxBEoshcQ4M2i46oqCNWMpeoI0R7GOX0Q46UQ3ag/6Q+oMBn4c447JQEzcF7ZWVlQnQ1kiJOtq4mICjXQUhPX78CT148pjrB8WVN9Be+I+RnYApsGAKGGgv2Atmh2sKmAKLqsDRQHsE+GRX+G3QlgWNHmgDgnsNaKeuRxvDZyQ60vRoA1AxNVIG1eTsaLMzXlXUiRApmQRtBmAKGbRR71eDdsvRnpbRRm0fBtZgMmRWSL0fdWK6fesu3bx3l/q7fXa0pQzFoTH3dMsFCaAa0RHf0daObYnqEE+G3B2MuArx6dPP6PHTp+zwW0Z7UT83dtymwGIrYKC92K+fHb0pYAosjAJHB23MNZ8G2nC0Zcqji47A0e71xNEuC0K9H+IccKcxGZKjI9yjLRnttx3tkorybdBW4FVHmxdDTomO8PYw7KbIXKYaOXAcu0yGROtIXpQ8gh2O9u3b9+jmvTvU3x3QLhxtuPeu3xsXAD5o43fNZ+O7xkbE0a5oe3ubfn21TWHcoa++/pY+fvaMJ2aq099+u1h0ZGE+QHagpsBCKmCgvZAvmx20KWAKLJ4CRwVtDixPB212fxHVeBu0JaPdREfytHG0AdoAdIAxIhr47me04WhnWbJndASg3Xa0AciIqUzNaJcVrfTWCNERDKwZYgpkJ6a7LqON6MjuoM+tI3uBNo5zL0cbFxyDQZ+23/TZxf7ij1/RR598zJERlsgy2ov3sbEjNgUWXAED7QV/Ae3wTQFTYFEUOF7QhptbFADtkt1cdbQVtDHohru0W9EREOi0jLYuhmyDth8dYdAOAs5A62LINmhLS4gMrNHoyMVLlyWjPRgRYTHk7Xt0+/49Gg0TzmhjYM1+jjZAG6Pa8V3bSGRoTcULPjGCHeNtHj58TA8eP6Jud4Uh+60+cEnJuzeQLYZclE+SHacpsEgKGGgv0qtlx2oKmAILrMBhQTvhyj60jmRJUi+G5Iy2txgyqqhuHZHpjq3FkL0VntiIRY1ZjumJWAyp9X7IaEuPtoK2VvwBjOvWkSiYWAw5LToyDbQRU8G2J6IjQcSOO0dH3GLI3f6Aqiik23fu0Z37H9BoOKbBcBK0cVzqtvsZbYC2to7gfllUGnK932A0pqIiXgz58MljiuMuL9g0R3uBPz526KbAgipgoL2gL5wdtilgCiyaAnBbx9Tf3WG3VlpHMK68YkDk+EZZ0ThB60ifkmGfMC69QL1fkVOSVwyPFIhzC/9198027W5vIxhBWO4HxxhgHUQdrvdDfKKoSsqznKG3zmjnTesIKvFKFx1pFkNKRjuOAsICynbrSBDGnL3u7tM6Ui+GjHvO0RbQRj3flatXeDLkm36fiiCkO3fu0d37H9JolFF/iIy2dGajkQ/Z7jAIOGsOZ7zX60p0JBlzxR8uInBhUHHHdsz1iIiOYOEoBtY8/fxzSbBXsi0dJa/vHnO0F+1zZMdrCiyWAgbai/V62dGaAqbAwiqAoSspDfq7vDAxjju8SA/QLfV+OUVVA9pS7wdHO2HwTAuicV5QFAMNS4rCiAa7O7T9268UYxsS02aYpSiiuNclijpUUMXj2gHaWTqmIkt4eA3luZD5lHo/QH9eYDGk9Ghzdbar2ePKvajDrSOd3soeGW0stBSXuaOgTRFPjFxbX6XLW5cozTN6s9unPAi43u/+w8c0GuW029+lAgN2ipxfaV0MyTWFWUbdbpcvSuBmq6stsRHixZ2IjgyGY9YAiyz/9M034mTvkdFm0fhm0ZGF/WjZgZsCc6yAgfYcvzh2aKaAKbBMChwE2gVFGLgCR7s/oNEIoD1yA2uyt0A7jiJ2xxm04YoDhtnRrjgmEa10UdbNvytow9EGuDNoA2QBqHuAtraOsKMNBx3RC3bgyxq0425vb9DmwTVwmeFoo2wPCxIB2it0+colSouU3vQHBJy+c+c+ffDgESWjknYHu5QX0pKCqApAWxdATgNtHcEuoF0yjA8GYwo6Md26dZf++PXXBtrL9DGyczEFFkwBA+0Fe8HscE0BU2BRFZgVaHP6mdtB/n/23vs5jjvb8jzpywCoKhQcHUBvRFG2n3x3z7zZiJ0/eXd/2Y3deaZn3utuSS1PUY5WBGHKpDcb534rgSIJUhQhgQa3JhAiQaAy81TWm0+dPvdcLqshaNMJJ2zTtRVHm6BNR9vzJUqCvJAICN1eto48CrTr1pFctjCahTUl893S020c3xq0GR1x/GC33s+2UU1WsPN5rMeA9sLSArIilSq/rAJWV42jbUB7hCyPBcrrFewEbsZa6GLzuDyH2tEmWNed2/zgwGsMQ4K2J6D99rvvmkFIqQs0Hxbuf6ij/aK+o/S8VYEXQQEF7RfhVdJzVAVUgZdAgf2DdipbHyfREccxoL1RO9oVrJJZ5glo09F2DZRWBO1JdCRnXR8z2nkBVPx6uHVkJzrimox2HR0hrE6DNlewP2phDbjG/RGO9sJSXyoHR+MQGQjap3Dq7EUkcYUhh0CzXdDmBwqCNoGacD0dHZGMdsZBT3Zoy8Ye+RmCNlxXnrcGbY2OvARvIb0EVeAFVEBB+wV80fSUVQFV4EVUYL+gbSHlIpgJaLuug9FggK17d01Gm7ODD0VHjKO97+gI3WA61hMo5zAkhy0f3aNdSKvJI0F7sY+s5OBjKI72iRME7QtIU2A0HiHdA7RrR5ugzT9PV/zVoF1JjjvFaBQDriOO9jvvfyD94wraL+J7Rs9ZFXjxFVDQfvFfQ70CVUAVeCEU2D9oc22549koqqnoSO1oM5tdWcjF3a0z2lPRkdrRloy2aR15MKN9f3Skgkeon4qOTIO25/sC2tObITlvWP/M40C7PwHtMIzE0T5+fA0nzxC0LYyjMdKUjrZZolM72vUwpOnlNjGSukt72tGmyz0aRagcA9rvffABwBXsOgz5QrxL9CRVgZdNAQXtl+0V1etRBVSB51QBA9rheDjZwPhg68jjhyGzko62iY48DrRNdMTeyWizmm+6dcS0mJgeba5fnx6G3N0MaVpHfM9souRzyMKZKUeb9YReo/HIFexPA9oZQTsOd0CbLySHIfkli3eyeqX7LmjXa9j5sxyGJGgPhyFK2xbQfv/DD2G5nkRczNeDD81oP6dvGD0tVeClUEBB+6V4GfUiVAFV4PlXgFnoDCFXjLPKz3F36v3M2vMCVpEjTWIkYYg44sKaCFkSo2A+mQtrbAdllaOy2HHtmB7tzU2AAEqIZL0foZj1ew0fpeNK93QpOeZchiCldSRLUBW51OGxo7teCFO3fGSs/oMFR5bgGNCebh1hizfrCQW0ZaGMa+IZk2FIDjIyF26iI4x6sMnatI40mr70aCdZDC6sIRAfO76GsxcuI8tsbG1vIS8SaR3ZC7SpFZ+XQB2GobjbO4/SVADS0eZ3a9Cmo63DkM//O0TPUBV4GRVQ0H4ZX1W9JlVAFXgOFfjtQXs02MZgawPIcnh1j/aDoE3nmqAtK9h3QZuOM8cqZVEOF8Lw75M6vRq0XZvff3hhzV6gLRnuKdDmMKTZ5GhA25bNkMUEtBcRc3nPOERpWTh6bFVAO88J2ttPDNpRFAlY14/djHaErCwF4D/64x9heb6C9nP4jtBTUgUOgwIK2ofhVdZrVAVUgedAgf2BdpKbRTRFmclulbpHu3a03V8CbW5WlHq/3Yx27WgTsAW4J+vO6YLTnd5xtKWbe7feD8yAu64srJHNjcxAE7QnGW0619OgXdDRngLtxeVFJLkB7cKycOTICZy7eBlF7mB7OJB6v8c52nSnH3S0peJv0joyGIRIywLHjq3ioz/+CW6jIe0qPO+HHxodeQ7eHHoKqsBLq4CC9kv70uqFqQKqwPOlwH5Bu9yJjtwH2lubQJrh8aDNleZ1dCRCkaUPRUcYwah7q7Msvx+0Jxlt6mlWoztPFR0pqwKNRiCbIRkdGYWRgPbKynEB7bJwMRgNpHXk14K2vNaMjqQptgchkjzH0WMnxNH2ZFU8H3ttf1TQfr7eJ3o2qsDLpYCC9sv1eurVqAKqwHOrwG8A2pZZVrML2gOMtjYlGiILa/bKaBeFrFsnuO462okMQ7J1hN9/MDpCR5upalcy2ikKma98wNF2XMlo09HmJspfEx3hwpod0AawvHIcZy+8AlQ+BuMh0jR6JGjXC2voaD8YHeEwZJ5lAtpxnuHIkeNToK3DkM/tW0NPTBV4iRVQ0H6JX1y9NFVAFXieFNgfaMcZAZvDkAXgcB8LF9YMMPwVoC3bIWUY0tT77RUdYcPHQ472U0ZH6H5zaLIoiO27Ge1p0ObQ4tLSUXG0LQSygj35BdB+dHSEufAcw2EkoL2ycgwffvTRxNFW0H6e3g16LqrAYVFAQfuwvNJ6naqAKvCMFfj1oJ1OWkfYGkLQrltHLMeSjHY4MqBdMjpSVhJD5gp21tl5gY/KdpGXBaqJo03QztMEeWYcbTrAdevI/dGRbBIdsUzryB6gzfYPboacbh25L6PN4xYlXC/YaR2phyEXpxxtgvYiQZuOthVgNB4jScPHOtoPg7YlGWw2qeRFjvE4RpQZ0P7go4/MYh1ZIa/1fs/4TaCHVwUOnQIK2ofuJdcLVgVUgWejgKnSi6IxsjyTbuiqsgSOpV4vz+Ggkjq/mPV+4QgGtCNpC0lzk43mMCS3jXu2g/HYgDbr/2TMj6DNmT+bg4o+HNtDXhVyXLOCnY52gpKONhfbsIavKKV2jxw6vbCGUOy6tiysoR9d92jvZLQ9D0GzJTWFk9SKDEjyWso8R1Vk8ty2GyDNCpS8VpSYaTewRNBOQgxGY4mlLKwcw7mLr6KyfYxGI6RJiJLRFsuShTU2e7RRIS8KuI6HsmBEJEUcxZMV7FzWw0vKRR/W+0VphuWVo/joT3+Soc36Gh5+7TWj/WzeD3pUVeBwKKCgfTheZ71KVUAVeOYKVAKCMTcfEoxdl7tidkCbjrKLSpa1SI92OEKy06OdIs4Jw444zCTqwHEwHg0NaOcZbDFrLVn2yBYQbm4kaBeVcXnpZqcJHe1U4NmAtmnqIGBzEY6cAzu9+b0yh8eWE26GlA8D/GBAV74wIO95cPxAHG3fb8DlxsbJUhk68LwWAfeggcKyYVse8iKD59pYWV4QZ304GiErgf7KUZy79CpKJ5BrYn84QVsCJ64Lx50GbV/+jVnsJE6QJSZ/TiGpL3vGh6MIYRJjeeUY/kjQ5jCkboZ85u8APQFV4DAqoKB9GF91vWZVQBV4BgrsD7SjjIBrQJuOdg3ao+0tccMtWrpcClNW94E2wTPNMwFmOtoEXDrgNWjT1a5Be3czZI58GrRp+k46sulo244H3/fRaM/IQhwBYs8T51maSwCk4VgaSmzPR5ikKEoLjmOh2+1geXEe0XhkQLuoML9yFOdfuYLC9hGOx8jFxc/lQwghe9rR9r2GnC+vIY4I2pn8nZ9auLadw6J0tEdRhKXlI/jTn/8L/BZbRzSj/Qxuej2kKnDoFVDQPvS3gAqgCqgCB6PAbw3arqxzJ2gzWsJgBio62veDdoUCXEDD9e97gTbbrx9ytOmAVwU81xGglbXuPIK4xrugTbeaw445l9OUpcA2/z0aj9EQ6LbgN1tIS8ZmuFcnQ6Ph49jKkjjsNWj3lo+Iow2vKaCdxWbjo7kWW0C7siDREYI2j0FnPolTpHEqHzQk/mIxYFJiMAwFtBeXVgS0g3ZbQftgbnI9iiqgCjyggIK23hKqgCqgChyIAr8faGdZKqAtme89HO2CrvUjoiMyEElIno6OcKiQjvYEtBlH2R10JPwaR5vREQI4nXbbdSeDkTZcWu55jiSJUVo2Mtm140vEw/McrCwtoJwsrGH2vLu0IqBt+S1E4RhpFEo0hIBPyKarTdAmzLuOj4qgzehIkiKNatDmyvYKlVUaRzuOsLCwjD/+6c9ozMwoaB/IPa4HUQVUgQcVUNDWe0IVUAVUgQNRYH+gvVPvt0d05EFH23JcA8K2J5llA9pPHh2RTPcvREeYAecwJOMdnh+gqCpsbm1hMBjAtW2k4xFarRb6S8uoHBdVZYvz3m43sbLYR5pEpmEkL9FbXMa5V67ADtqIwlBiJ/xZA9q2ybPbdOtL2Baz7byeHGmaCWhLzISWOUcmrQJhmGAYRej3l2QYstmekeiLLqw5kBtdD6IKqAJTCiho6+2gCqgCqsCBKLBP0H7sMCS3OtLQNdERy3Hg+8EuaHNZzRRosxVEFtZw4+NURrsehtwBbQ4hMsLxwDAk2084DMl6vyBoYDga46fr13Hrzh1sbGxge3MTblVifn4ep89fwNKRo+jM9VBWpax1X15aQFWksoI9yQp0CNqXXoXTmEEcRUjC0Y6jTTeboM1pz5JUXzGHzlrCYge06+gIhyFhlYjidAe0P/zoj2i029KaYir+Hnxo68iB3P56EFXgkCqgoH1IX3i9bFVAFThoBWrQDpFm6ZO1jkSh1PFxwUwq8Q1GQ9g8XcGFdV9G27GZoTbRkRq0GbNg3R1bRKZBm7lrS/IgBNdSwJWAahbMuNJSwsU4dKbphE9X48ngIUHb98UpHochPv74U2xub6Pb65nWkiwTV5pd30lRSsRkbe001k6uwncd9Hsd6fLm76ZFhZleH2cuXIbfnpPoSBKOxbEWwJ842tOgzfOsikIW69DRzjjcORmGZCY9ijOMkxjdbl82Q3JoU0H7oO93PZ4qoApQAQVtvQ9UAVVAFTgQBQxoJzFdXNOjTb5l+Fl6tIsCdpmDeeuder8JaLOOj6DNKAWbNVjlZ3PoMBxjPNiW3yFo8/nYMe24Hvxg19GuHeo8ZXwkQZHWPdrG0bYsC1memMYQboaUSr/CPCdjGQ/0aLPeT57f8/H3v3+MW7fv4NyFCzhz9qzAOiG+SBN4rov1zS18f/2GGOhvvPE6up1Z9LqzUjFI0C5hozHbwclzF9HqLmC4vY00Gu/U+8lCHMeW6AiHMWXDJKv/JKedI4lSpKnJqHMYkpGXOMml3m9mtos//vnPaM3Omd+1pG38gYc62gdy++tBVIFDqoCC9iF94fWyVQFV4KAVqEE7EkebAFmDtoHuEhaXyjwCtJOiMu0fBG3bgl1W0sldgzbhm73c0tRB0J7KaNegXWS5LMRhY8d0vd+jQJuONpfdyBIcyxZY5Zfj+uJc39vaFtA+eeo0Ll66BL/REOilo+1xwUyeS4c1YfvqN9/h2PGjWD1xDP35jiy0GY5DWWTTmOvi1LmLmOktYrC9LdGRukf7QdCuSpPVZgc4QTsOE2lTEb/fYucIhzBzjJMEMzMd6dFuzXW0R/ugb3c9niqgCogCCtp6I6gCqoAqcCAKGDeaS2iSNDG91GKmsl/614O2U9WgPRA4J2iXBWHegHYwcbQZHZEoCOMjWYYsMVEUWcHOw5fFIx1tl05yUZgPBDJMaB4EbbaQfH31W/nvK6+8Kg53xn5rVvA5DlDksC0LOSzkFfD99z8JDF+8cA5HVpaQpxGG47H0a9egPTu/hOFgIKBdFKzsY6PJxNHm9dWOtlj3HIgsBLTTJNkBbUZHkjTHOI7RnulIdKTd6SpoH8g9rgdRBVSBBxVQ0NZ7QhVQBVSBA1FgF7TjJBaArEFbcs0E38c42twMSUfbYtjCtuBUkBhKOBwg5fNNOdpsHdkB7clmSMZWGB3hwpppR/upQbuq8MXX32B2dg7nL1yUrZACxXTBZSU83fdKOrQt18OPP95AHEe4ePE8jh1ZEmddQLuy0Jzt4PSFV1CDdjweiqNt1slbZmENQZs1hGxSmTjaNWgnBG0R07SOpGmBURyj1ZoV0J4haPNjhQ5DHsidrgdRBVSBXQUUtPVuUAVUAVXgQBSopIIuSUIkzBRLLGPiED+ho83FMARth0tcymoXtNPE9Gj/yuiIFJUQ8C0uk3k4o73jaE9FR3jG7NEmUH//03XcvbuOd959D3OdDqIkkUhJEkXwLGA0HGJ+aRlpXuA///oxer0Ozp49g353DmWRCmibjHYXp89fEtBmdIQZbX7wkAYV27ja7NGmo03QZnyF515HRwxoF/K/GLBHO8tKjKIYzdYMPvzoI8x2ewraB3KP60FUAVVAHW29B1QBVUAVeCYK7DEMOQHtJxqGLGBc44mj/SBoS3RENjA+IjpSFeJoT2e0fxG0xXU3zrJtOzubITkMyXq/reEIX3zxpWS0j6+uygZKxmC4sMYqcoxGI+nRvnV3HR///VO88uorOH7sKDqzLcloj8NIFto0Z7s4df7STkb7caAtPdoT0N5xtONYNkMCbESpkOUGtINGawe0tXXkmdz0elBV4NAroI72ob8FVABVQBU4KAXKMptktFOJQ0zSFeIO50UKp6wmw5BjxNFInGFmqqV1hMOQsp5xdxiS0REZhkzpRpsO7b1Am/V+HGpkljufZLSriTvO9g4OEbIir24dYRUgwdUR171gIGPS2GHWtQto+z4YUfnm6lX8/PM6Tp4+jdW1NXkODlHaJdele9jYGuLzr7/B1mCI11+7gvluB4v9LooiRRiazZHtTg9r5y5itreI7e0t2QxZO9oMn/M5a0ebrSOMpDD/TdCOwhgxQZtZc6lw4RBmKdGRIFDQPqh7W4+jCqgCeyugoK13hiqgCqgCB6QA4ZXDkARDAW2wv5pzhpb0XLuAQHMSRrugHRO0c0Q53VrCZSpQ3XBdjEdDDDY3pOua36ujI6zdq1tHOAzJTDPBlky/HgMAACAASURBVPnsIs3kOego8xfY3sEHG0IYIXFdD6mANnfEWFNZabPshc9VL6wJWm1EUYzvf/gB12/clFrBhYUFzLSacgxGXK5e+x7rG1t45733cHJtFZ5tG9DOU4zZl21ZaNHRJmh3FzEYjZGmkXwoEKi3DGizmo9OtuS0ZSGPLx8OhsOx/DdLMxnsZC1hWVqIqacb4IOPPkJ3vq/RkQO6x/UwqoAqcL8CCtp6R6gCqoAqcEAKPBq0Dei6qKSqjgtb4ig0jraAdoGI2xwnoE0gbrieLKx5FGhzGJIxC3GGuYZ9B7RTgVy2gvB8LMYtBLRNC4nr+kgzs6SGPdr8fUI3c9I1aDMh7XIzZNCQxTtFUeLexqbA9r1798SBHw3Z753hxOoaTp07j4XFJeRZisB1cWR5AWXOzZBj6cdmdIQ92ga0h0jT5JGgLevWqwrNZlMqB4fDkXxwkZYSaT1hw4qFpGCMxccHH36Ibn9BQfuA7nE9jCqgCiho6z2gCqgCqsAzUWA/oB0TMB8J2mYFOx1tcaIn9X41aLPyLs+No03YLaXej8BKuDZbc/LMLK7hMOMuaO9mtKdBm442QZubIbmdkR8ALNsBhzWjKEKaMPISi/tMwGaXdpoZsG8HARbmO08N2oR3Dj/OzMyg1WqJoz0cDqW+sAZt1gJSL8ty8cGHH6G3sDCpJ9QV7M/kxteDqgKHWAF1tA/xi6+XrgqoAgerwL5Am84yx/3yVCIegeMiCkcYbm1K7ITDkAwyM6ddb4YkaBN2xdHOmdHmshqT+WZ0xKoKVnkY0KajbVnyu4RZfldaRxg7mWyvrB1tgjadbNcPTH4arOBz4Xq+HC8OR3I+dNUJ31y2Qxeax2kFvqxg5/GfxtGmw06wnpubQ6fTFUd7c3NTQFs2UpYEeltAG3Dw/ocfYn5hcVLtt9sFvvvK62bIg30X6NFUgcOlgIL24Xq99WpVAVXgGSqwH9BOCNrMcmdmOUsdHRltb0lcot4MuZejbaIj7NFmh3ayEx0xoe46OkIH2JK16gLaVfVEoE2n23FccbTZ803Qtq1Knpfu+Nb2AG6jCT9oSBxmptnAYr+HIkueCrR5XltbWwLavd48RqOxxFXkwwaVobMNRzLaBO73P/gA84tLCtrP8L7XQ6sCh1kBBe3D/OrrtasCqsCBKvBbgHaWmuU0taP9S6BNp5cDguJop7FER8xmyFyyJlVF53cyDAlLXGkD2pCMdl3vt1d0xG80xQmnu828Nn9HfpcNJ2ks8Y44SQHXE2ebzSftRoD5XgdWmT8VaBPkt7e35bnn5+eluWRjYwNZlsBidAbMnTuIGJGpbLxH0F5YlA8CMnn60EMd7QN9E+jBVIFDpoCC9iF7wfVyVQFV4Nkp8FuBdu1oMzrCer86OkLQpUl93wp2DgjuONqT5pHJMCRdZ9M/XU5aR5jRngxDVoDLysBJvR97tPkg6MowJOG60ZR4SBjFGI1DeH6AdrsNhknKwrSdEHvTosSNm7cw025h9dgx9LozqDgw+ZTDkIyO8Di9Xg9xnAp4J0ksa9lFAMtFxIgMQfv998XRVtB+dve9HlkVOMwKKGgf5ldfr10VUAUOVAFCLdelsyXDOMSm3o/VfGzTcPjvaYI0DKdaR1jFZ1pH8qKQHm3Pc+FUldT7SY92lkp0xLZd6eYmVLLnmlsUpXWEYQrHQhpHiMYjWBX3MfJcIqnw4y+ZoUZT78ff4V/Yh01gTtJMtjISqsX9LipZWNOancPW9jY+++xzfHvtO3Gt33rrLZw5fRLtZkMW1szOdXBve4B//dd/w+raKl6/fBn93py46sPRwPRod+dx5sIrmOkuYHswQBSF8uGhrvdjnR8bRvhBgoOQHLhsNBrodnvyvcFggDAco8rZOMIaRAdhmkq935XXX8fRE6uii65gP9DbXQ+mCqgC/D87lZlQ0YcqoAqoAqrA76zAL4E2l7yw3o8LW3bq/ZIUVV4gLUtkzGlz2K8suJdFstYFM9eTGAiX1aRpJgONrXZbIhSEeoK2REikAi8TyJX4CPPUNkcZgTRNJZfNGIip0LMmNSZcUGNLhR+BVzq5SyBoNLiLHf/f//gf+PjjT3DqzFk0Gk3cuXMH7/zT27h04bw8D4ckx0mGv/3tb1hZWcal8+cw35uT5pPBkKBtod3t4+zFy5jpLGBze0tAmx8eeCzJjQtoG0ed0ZTxeCzfm5mZFQDn3/kBhTqVJT8wOAi5Dt5r4NUrV3Bs7eQkNqLRkd/5FtenVwVUgQcUUNDWW0IVUAVUgQNSYD+gHWWZFPHR0aY961TAeDTAres/YbC9LfV+aZIJaHd78zh56hR63b4AdJwm2NzcQByZfu6fb93Exvpds6ymMr3UyQS06YpLFR8qLPS6OHb0iAwe0pGpwdf1AgHgTz77HFe//Rarq2t46+0/SL77L3/5C+7d/Rl//tNH6Pf7GI5C2uTieM/NzuDU6gnMd+loJwLaFR3tXl8cbfZob2xtPsLRNqDNc6WDTeAOgoashuefxclmrIXd4BPQdtwAl1+9guMnFbQP6BbXw6gCqoCCtt4DqoAqoAo8GwX2A9qsqyu4GbEwWyDZOrK5uY7PPv4Y3393TVxti+noCuj1+zh58hQ6cz2BbEL01mALeRzJMOTWxoYslPFset5cTVnKz/BhQDuTBhG2g6weP4a5TmeyXbIQJ9nzGyjKEv/yb/8uURMuhWk0WxJZYazj//1//m8cWVnCG2+8gXEUIyuBH3/8Ee12C2vHj6E/30W5B2g/6GgzOsL6QPPFzZBmiyYz2XTqmRMnVJufk8sAO8Nt28M4SWRhzSuvvooTJ0+po/1sbnk9qipw6BVQR/vQ3wIqgCqgChyUAvsB7UT6sLlYJpHoSOB6SOLQONqDbbRbTXhegIo92sxPt9qoSgujcIyg0USaJRIXIagzy0xnnK0ipgXbZMQFtD1XXHHp1y5zuI4Fz/MFxGtH23Y8+fOnn3+BlSNHsLZ2cqfej1B89esvcevmTbzzzj+h1Z7BMIrxzdVv0enM4fTaKhbmu8iTGIMRHW0THTlz8TJmp6Ijj8po8xw5DCk5dy7KmaxmZ9ScPdpEbZ5fmKSwbFcc7ROnFLQP6h7X46gCqsD9Ciho6x2hCqgCqsABKbAf0OZwH21bx4bJZOfMc8eIxyNkaQLXNQODRc4BSxt+EJhhyKqUJTYcpOTPJ3GEskhhsXGEYFpwUY2p9yMkWy6jGMyBl3A5YGkx312Jgy3LacRWNjEORkdOrK7i1KnTMgiZ5YUMTG5vbeCTvzOTvYLTZ88hznJ8/sWXmJ/v4fTqKhb7XaRx+FB0hMOQHK6kK85Nljtgz/OaHJPudchh0Ti+z6WWmc6CsRHmzH1xtLkZ8pXLr2L19Gl1tA/oHtfDqAKqgIK23gOqgCqgCjwTBX4ZtEuB5jSKJE+dRFxlzmHIHHS0Mw4ploxv2LCZq45CRKOhDAKySUSa7Qjjrme+bA+26yJOEhQchmQrB1exZ/HE3eZQpRk4lIYPOtyOI462gLZjyeIZQjqjG2wakaFJGJD/7Isv5ffeePMtGXqkCe77vmyc/PyzT3H79m28/Yd30ZydxedffIFer4sTR45gaWEeWRI9DNqdBWwNGAshaD/YOmLgnh8ICNpsHzEgbr4vK+gJ2syvewHGAuKOREfWTp9R0H4md7weVBVQBdTR1ntAFVAFVIGDUqBiFpr1fpEAMSMbdIjpFHN1uE1XOCNoh4hCgnaIPEllZXpeVUj533pVOisB0xTRaCR5Z5fOM1tFLFuGEgmbVeUgL0vTJJJlUudHwOV2SC6VYYMJoyOMkTCTzao/5qz5s4ypcAU7oZnPQdDmeZr17LY413fW7+Hq1W9x/MQJnFhdQ7PdRpqk8BwbG/d+xt///jd0egtYOnIUd36+i6WlRRxbWcLyYl+iI8PRCJVto9Xp4/T5VzDb60u9H91qOtp1vZ847VOONh1vftWgbSIkMq0prSO89piVhKWFVy5fxsmz53ZA+8GaLcuMmBLVD+ou0OOoAqrAIVJAQfsQvdh6qaqAKvAsFZDeDqRpLJBoQNuWWIaJZJSwuFExY71fhDgcCWgz7kHQpptN2C4KE+NgbjpLYty5cQODjbtwwe2PKbKsQKM9g4XlY2jPdgWS2cgxHo2wcfdnDLY3ZRFNZ7Yt69AJ2YRaZrt5HuzPpvst6GnxgwAr86pJ77dpHmF0xPU8WUbDDu2bt25jttORppPl5WU0gwC+C1y7dg1//fsn2BqOZRHOH//0EU6eOIZex7SOcGENG71bc/MC2nPzCxiMhjv1fnuBNo9fgzYrB/kBgKAtRdlVKR8SXD9AkuXI8wqXXr2MM+cuyHWZIsP7Hwraz/I9ocdWBV5+BRS0X/7XWK9QFVAFngsFJqCdRAijSCIaqKwp0K5glwTtzPRoPwTaGYi/aWqiHK3WDOJwjM8//QQ/XP0KKFL4jiXNJK32HJaOnEBrroesKOG7trjow60tjEfbAtrd2RnMtpvwXLZ2cG26yWCbGEnJU5ssszEZ7wdXsDNGErTa2NzcwpdffY2NrS0B7bNnz8qiG4I2Qfmvf/8Yf/vkH/IB4L//9/8dZ06dRHeuLf3fw18B2nXrCEGbjjdhm+fJXHr9QWUv0L746mWcVdB+Lt4BehKqwGFUQEH7ML7qes2qgCrwDBQwjmuShDugPe1oEyCdqngkaLOmz3JYcWfJpkbH8SQGcv2HHzDcWMdcy0fgORL94KIWvzWL0vaQ5sbpdgjRdK/ZPsLoCOMhRboD2gxYs7qPDzrm/FhgtkbuDdr8Wdvz0Wy2ECcpxmEILwhkY2MWxyjyBDMzbTn++tYAt27dwcrKEo4uL2FhvociY3TEONrNuR5On3sFnf6iONrc8rhXRpsxmxq0CdvTjraski+5Sj6Dw5aUiaOtoP0MbnU9pCqgCuwooKCtN4MqoAqoAgeiwN6gPb1x8XGgnWSpVOGxSYOONttFODiZxRGQxbAKk+WmU85FLaXjAU4gMQrmsRlZIQCbQchMYipVmUmgona0Cc8CsxXX1RC0uSBmb9Bmf7YbBOJ2c/CSQ5dyXkUBz7blOBza5Ir1ymK/dopGM0Dg2hIdYXXgcDhCAWsnOjIN2o/aDMnn5yDkNGjz5ZsGbYmOpIzbVLhw+TLOndfoyIHc4noQVUAVeEgBBW29KVQBVUAVOBAFTHSE9XphFMqA4q+JjrCmL+EimQLyu+JsR2OBZytPUKZcRsMlLa6AdmF7KC0XtutJcwhBm0OQ0qWdp7DYJGKVAtPMaNPRNhnt2tG2pNrvUaDNdpH2XAdRzBXwpURLCNt8Ds9xxLGWvDn/zfVQVTYcx0LD89DfWcE+Ql5BQPvMhcvoLiyJoz0aDcWZnl7BXkdHatAmbE872syhs5GlyDkMyd7vDGlWgo72OUZHCPya0T6QO10PogqoArsKKGjr3aAKqAKqwIEoUGe0YwFtOs/3D0NWsIrskdGRnLDM7ZAFe6yZS3ZlUHK0tYUqjdDyHWkRYQe26zfQnO2isn1Ek9YSDgsyOpLGEaLxEGWWSnabgEpA3xu0KcwjoiOEateToUwCLN12XhMd8TxJYFuFuOKEXjdoIElYyzdCZ2YGSws9s7Bm+MugPb0ZUgY1i0LcbNYM1hlt5srrFezT0RHm2WvQFsi2Hm4W0WHIA7n59SCqwKFVQEH70L70euGqgCpwsArUrSOJtGqIAyzrw3cXwTwOtJnRZlk0K+tSwrTrSp3fvTt3sL1+B06VoyoyyT0HzTZOnrmATn8JozDCaLAlcDoebmNrYx3jwQCtRoCVpb5U+D08DFkYcJ5ktFn9Zyr0CLST1hHXheMH0j4ia9DruAmvS1bFJ+JuR2mGJC/hewFsx0LgupjvzppzHY6No92Zx9kLr6KzsCj1fqPRSM6Jx+JzMNIyXe9HN1v6vCuelzNZD89tl+WOo81sOOFeQftg73I9miqgCtyvgIK23hGqgCqgChyIAga08ywVR1sy0LYrtXoyCMlBRKnne7h1hJnqXDqyIXEIVv1xxTpbRz79+9/x7ZefwyoS6a/m83Z6fZw4eRYz3T7COMFwe0tq+hghicYjAe6m52FleQG+x7gHI9Om0o/nwednMTUHKAV4BWhNI4nEOWxXQJ9ONX9OIJhPImAOAW0OQzKjzdYTtnVbcFBWuQHtzqzkw8MwliaV5lwf5y5ewdx8H5vbWxiPRxIdqTvGeSwen3lwHp+uNkHbRF1sWWAjHxakC7yC5ZghUIL2uUsXcfHSZa33O5B7XA+iCqgCDyqgoK33hCqgCqgCB6LAk4A2F9KkSLhifKrej6CdsutaQNaRoUOCZ5rE2Pj5Zwzu3eV3EbiOwK7faEm1X2l54mizzo9Mynw2c9o2G7AJq0kobMy17nuBNt1uuuZ0q3k8PsRFtpkDd2XQ8qlAuzsLFDlGBOQSaNLRvngFnf4CNre2xPGvM9qEaYI2gZqQzePXoM0oCc/LDEbS0WZAhI67i1SGJnOcuXBB1rBrj/aB3OR6EFVAFXhAAQVtvSVUAVVAFTgQBX4ZtHeiI2GIKBohCcc7C2voaBMeOVRostAQR5tQbrOmzy5lnTpjHiAI+y0UliuOMjepc+MkF9xwELLi8xC6s1jiFo9ytAW0ubp9qkeboCsLa7ji3fefCrQ5DMkmFC6syYoKzdkezl26ItGRre37V7BLjaD0extHu674MyvYzQcAEyMpYTG+wpYUWOJoxwTt8+fx6pXXFLQP5B7Xg6gCqoA62noPqAKqgCrwTBT4FaAtK9gnmyEFjjOOJCKSpg3AD7he3UI4GiINQyCPYVc5bG5xJAjbHmy/hYrNI/R489REMThMmadI41CGIV2bnF08MWjfl9H2PBl0fBpHm6BNR5t5craS1KDN1pGtwTaSxDSWTGe06UjX0RGeh1nTnktshXEbGfYEs+EFisqSjZisFDx9/hyuXHldW0eeyT2vB1UFVAF1tPUeUAVUAVXgQBR4EtDm2vBU4Nk42mYFu2S02SgycbQ5SFkWFeI4RDoOYZcpfLvaaR1hRjlod+D4TbCkhFERQutosC2DkUxyBxyCzBPp4ras6tHRkYNwtOd6ktGuhyG5xfJB0K4dbcZG6HJzM2SaErBNEwmdbIZbGCEpK0uy32GU4tTZMwLaXOSj9X4HcqPrQVQBVWBKAQVtvR1UAVVAFTgQBX4ZtHdWsO8RHUmzDJVtSXREhhXBjHaE9Vu3sX77OtJoBKvMkRclZma7OLp6SlpHKkYr4ghJGuPWTz/h7s+30G42sNjrAXTBbQ49PjqjbcD1/ox2HR3hwpqncbTZOnJ/RpvDkK9irr8g0RFCND9w1I729DAk3Wuuf6ejzfgInX062xz2tOh6FxmKypbhTDraq6dP48prr0N6uLVH+0DudD2IKqAK7CqgoK13gyqgCqgCB6LArwDtyAxDxlEoa9YZHSFAcxhSNh5mGVqtFqLRGH/763/g2tdfwEMFz2OzBzDX6eH42ik0Z7oYs7MblmS0B1ub4mgHnouVhT563TmBdcYu7huG5GAhe0JsusX5pGnE1PtJjbdlw3NNP/ajQLvKuTLetI4U4jWzhi+XY7N1pNxpHTGbIZnRnuuxdWQgbj4dbeax6V7Xw5D8O/PYXJZD0OYX2wbpaPM8jaNtqgnp6sdxiuMnT+LKlddgO+4jQPtAXnw9iCqgChxSBRS0D+kLr5etCqgCB63ALmjHSYyCHdGWGWqUAUN61NxsyKHHMEQYDsWJLtJEFsrEaQ5rshAmi+u4R4bNexsIxwNpFiH0BkEAP2iggiPrzaX/mrV4BWMWXPYSCbz77LtGJZsqPc8VeOd5EGoJs9Lz7XCPDWMZlbjGUqfHjkHLgd9owPca4ihzBTt/h1spzbWY5TtS71dWKFgNaHM7ZCFLcnqdWWkH2djYROV4aM12ceHKW2jOzCGMY6kg5PnwmARtgjWvg38nSPM86sU19ffk/FgzWHGzJVBaQBwnWDvD6Mhrj4mOHPR9oMdTBVSBw6SAgvZherX1WlUBVeAZKvAwaEv/9C+BdpZIJV9WWOJqc7CRcQ9P2jYiDLa3ZNAx8D35dy7AYUTCtIIEArv8fea56fjy9+mUcxiSdrDn2gKy4/FYohh0yjl0mKQpyR82s99VKQAeBE1kaS5LaIKggVazLctzGo32JOZhNkMWMniZCnCD8G27yIuKvjkagY9eZ0ZA+969Da6ORGOmi0uvv4VgZlbgOBrtDdqE7zpOUq9i5/f4ZwFtsJecbeXVDmgzOvLaa4/JaPNlMfXf+lAFVAFV4DdXQEH7N5dUn1AVUAVUgb0U2B9o5yWz2YVsVCRoswebfdNJHJqYRVmIs2w2TbpoNJuw+Pc8Fxd5OBwIAEsDCZe9sI+EUYwkhuua7Yp0jZl/5p8ZQXFcOtq5uNWEb8J7nuXiUjcaDRR5Ja50f2EZ7XZ7UsHHwcsCdpnJ77mNpsB0FCWyAb3VbKA3NyPu+pOANt3rBx1tutx7gbZVcQ29Md2ZZ4+i+Jcz2gra+nZVBVSB31EBBe3fUVx9alVAFVAFdhXYH2iHiVlS47AhpCyAvECWxSbHnaWSpyYc0xG2HQ+dTkdAezwaSY82fV4unwnHQ1lcw9HAJIoQBB7SJJGoBl1rOtKD4RDjcQjHs9DtzqLRaBr4Zo81v2zGOQIMByN8++33OH3mLI4ePTZp/4Csdbcrbn4MYXsB4Jq8NFewE7Q7s212hfxq0J52tHk+dOBrR5vgXZot7BJ7qRwLYRgJaNPRfmRGW0Fb36SqgCrwOyqgoP07iqtPrQqoAqrAbwbacS6wSCeaURGuUE/TBD/+8B3u3LkthMkYByvvZue6WFtbQ3uuIwODFrPfZYaNe+v4+dZNWdW+srSIwKNDnWA0GuHGjRu4du07bA9COLZZ8z4718LFS+dx/PhxyV+zUpAPgrbreBgMhvjkk8+k1WN1dU3A18RhSlR5ZGIksCWjzaFFRryDwEd3jqD9ZNEROtp02em216BdO9p0zOvvSVY74wcBwOYqesfGmKB96iRef/1NBW19K6oCqsAzUUBB+5nIrgdVBVSBw6fA/hxtRkeYveAgIyMgraCBMBzhs398gu+//06WtTCbTde70+1hZeUIglZbQJsbI4m84+EQmxvr8F0HR5YW0QwCiY4wivLDDz/g//g//y9898PPOHt6BRcvXsJ8v4ul5QX0el0JMssmRv4/10PgN3H37j188eWXArI8HkGbsZXNe+vI0zEWFxdlIDPOCrheIBltz3XAer8nBW0CNqMjfNQDm4RvOtrToE1HO0sK+TDgeK7slacrf4Kg/cZbZlBzr3o/dbQP31tRr1gVOEAFFLQPUGw9lCqgChxmBfYH2hyGJCgyY81mEraGsEHkzu2bGI2GMmTIpSwEYkIthxoZsmYshPWABG02k8hgZZrAtdjEXSGXyIhZAPO3v/0NV69ew+rqCbzx5puYnWtL/zaPJ8DrBciyXOCZg5C3b9/FzZu3ZMX5zAwr+yppPfni888wHmzgtdeuCJQPo1gGJtmNzWMtzhPcfzk6QrCuM9pPAtppnIuj/RBov/6m5NcVtA/z+0+vXRV4NgooaD8b3fWoqoAqcOgUMKBNNzpibd+k3o9gXNf7WdJZber9xuNJvV/dOlLayHPmkFNxrz2bq8cTjEcDiZCw3U+2JDKozZ5rz4frB5JXZkVgmsUC1oTsJAplYUxVEJlNqwiBlu739vY2HNfF3FwHjssebdPqwedhdzajKVxx3my2xNG+desOXrl8GXNzXVMP6Hj4/PNPMRrcwxuvv47KcZEVFSzbRVHm0nLS73V26/04uDlpHWnMziFJUmkdqfPXjIkwOsIH4yF0svm96Yy2yY+XyNPSZLS59ZIZ9CTFyvFjePsP7+z2fT9w31nqaB+6d6JesCpwkAooaB+k2nosVUAVOMQK7IJ23aNtSeHeLmhP92iPxwPToz0B7ZgQySUyJEPSZMHoRITxaCjxD1bpMbZBIKZ7y4aQ0uKa9RxWVSAvMoHqPInF1eYwZFUSTE03NR8EWMIynWl2cmd5IuAvw4WMjViO2cJouWg2m/jppxvY2NgS0G612tJ4wm7tq1e/RDjcwjvv/AGjOEFasNHEleeqHW3bKnFvcwuV5UyBdkdAPhoNBfrpaNegLXlvDjxOQJt/r3+mBu16GJKfOtKCWzILLK6s4J1335e+cuP43/9Q0D7Eb0m9dFXgABRQ0D4AkfUQqoAqoApIp/TE0X4a0A7j3AC0DXGw2TpCSGZOm20ivu8hywpwVTsX1szOzknEg5EQQjUd7SLLZLlNPA7hWiZIIfCdT1xrLreRLxuu58kAJRtO+D3xyy1Tq0c49v0mvvvue3GNOQzpMYNdVtJG8vHH/4mtez/jv/1v/4yt4QhRmkvUpARB3EW/O4eySO8H7dfeRGOuuydom82QrP1mT3ix84HgUaDNer9Mlv+U6C8v4b33PpBGFgVtfR+qAqrAQSugoH3QiuvxVAFV4JAqsD/QZka7HoYkaDc9X7Y93rx5Hbdu3RRXu24dYYxjdW0Nnfl5AVcOQzKKsr29ids3ruPn27dlxTv7tJsNX1zqOpZBp5hnSkf85Kk1rK2t0tyeON4u8owF24xzBALad+7cxetvvInlpRX5HQ4o/s+//Cui8TY+/PB9qfbjwhoOKUZJJGC/vDgP17Fwj5shJ472RQHtDtIkQzzejY4w0kJXux6ArLdFPs7RpvefV2Z5z/zSooC2rGVnI4o62of0/aeXrQo8GwUUtJ+N7npUVUAVOHQK7A+0U3ZET4Yh6TITtAeDLXz+2ae49u23Esugk23bDuY6Xem1brRnEDHvPdyWrDXzE3E0lkiKR27nSGKeSQ93HcuoXWN28S0tLWJ5eUleKUYvmL8mvDKSQqj+xz8+w3/8x19x6vQZnD51RnLhdNB//OEaSo7GKAAAIABJREFUAs/CkSPLmF9axvziMgbbQ/iBh9nZGVPvVxUC2uU0aM+a6Mg0aNNNJ2jXsZY6TvIo0CbQ15shmWnvLS4IaPN6FLQP3ZtOL1gVeOYKKGg/85dAT0AVUAUOhwL7B21GH7gZUhbUVIyQRLj78x2E4RizM224dLmZpbYdWTIj1XpxjLl2Uxo/OPSY0fmOI0genFsjPS6pKeUl2HWNC5TMRJccPiwkt03QdgjaeSHPS/D9639+jH//97/AbzRkeDLPTIba9xx4ToWtrXtwgwb6SyuIohSXr7yCN994DUsL8xJ7qR3toN0BHe1gZk5AOwnNOnhCNR81aBO66ZjX0P1gdKTimnqeA/PnNgc5S3T683jv/Q/lA4isplRH+3C83fQqVYHnRAEF7efkhdDTUAVUgZddgf2Bdl7W9X6ZZKqtgnDMFpNUMts517AzmFFWsNlzHTTMCvaiQMpV7WnEkLO0ljDTzdw2M9v8s6xMn0Q0pL2D7SaSyeYAJIcQCdoVHNs8H/fWNJot4jbu3PkZOYcqKxi3u6gw025Ij/bW1ga2R2NYXoDRKJQoysUL57DY74FrHGtHm6B94cobaEwcbYI2gZpf06DNcySAPw60WT/IDwns0eb5zM338P4HHylov+xvL70+VeA5VUBB+zl9YfS0VAFV4GVT4ElA20BvEoYIRwMkU60jWUmH2WxmtBkhKXL5d/5sVZjKP9N3zUHGAI7ry1bGvMjhWnS2I1QcbmSnNn+u4oKXBKiMY82HGXrkcCQdbRrAgu7gxncmt9lqwiYPVJa42L5vvmzHuMW+50tOnM8ZjbbMend+IHB9jMeRrGBvNgIZhrTYOrKxIQ0mXmsOr0wy2kliHO1d0OZxHVkPPw3a9cIaOuDUjH+vCp47QdtCJUttKnS6Xbzz/gcySEptzJXuPibx85ftZtPrUQVUgedEAQXt5+SF0NNQBVSBl12BXwZt9mhLvCNibd+29F1zRTqHFgm47IauKm5oNIN+rOmTTuwsgYtCXO0sL+B4AdpzXTh+y6wozw2MpkmEaDyU7ZJ0tD3PkX/janSp7WMPtusKaNOldljOLRWA5GjbxEnYuU049nx4fiCrzc20pGXWnNPZzlJYlXGjLddHnBew2VgyqfdbWujJIOf6vQ1YjgevNYtX3/gDmp0uwjBCGkVI03jH0TZuO5tHGAcxLSg8V14bwVyaUCq69UY/DljSdadWM3NzeOe99+VcTSr9gcfkQ8bOxOfLfhvq9akCqsCBKqCgfaBy68FUAVXg8CqwP9BOuajGYb0ekKTcsOgjT2Nc/+EH3Ln+A1Ckkxq/FEFzBkdPnEKnv4SMzvc4FAecmek7t24iDodYmO/hxPEjZmmNZZzgHdAu2Ls9DdqWyW+La87lNQa0WeUnuXGCtsWfMa0eHLDk+fBhewRtwjnht5AV7IyOSL3fBLSdJkH7bbS6PYRhiDQiZD8JaOeS6TbnXqLMclnzTs8/lzpAC7ME7fc/eDRoy8/LmR7eW1OvXBVQBX43BRS0fzdp9YlVAVVAFZhWYH+gnXD7o8elLxaiOJbIBp3prz77HN998yWcKsNsuyXOc6M5g4WVY2jMdGQLZR4ngFUhiUMMtjbE2Z5rtdDvd+BJo4f1EGgzpuIQoOkQ09G2DGjTTTeg7UnFH+1waeSeAm1CPUGbV0zQTnLCPN3uAp7nYrHflaw4M9pwPDiNNi6/bkCbrSWPA20enw/jaN8P2lXtaMNGJgOcNmZmZwW02ciyp6OtoK1vU1VAFfgdFVDQ/h3F1adWBVQBVWBXgf2BNt1gImaa5oiT1EAuK/Ju38F4+x5avgPfdcCtiJbtwQ3aKG0PeVmAoYs8o/ObCOCy8cPiIhqGUWQBzC5oc9CQrnVO0J6OjjwCtCVSMll9I1ltOsk1aFcVrAlo27YnoM3FOgvzXXG0NwS0XVg+QfsttHvzTwTadXSEbnbtaDNFbqIjzGvb0qNdTkD73Q8+VNDWt6IqoAo8EwUUtJ+J7HpQVUAVOHwK7A+0Sw4vFgWyvB6KtCRfzZXqVRrDKhISLhzXge02UDk+4PiwXQdpGEm9H/PezE9zKBLMg5ccjLwftCWjzTw420toVMtKdnrBFmcgd6Ijvu8L7BO0mYc2GW2zWIa1gSgScZ3ZfBJlbDUh7pcC2ovzXRRFik2uYOfaeL8lw5AEbVb2/ZKjvZvRftjRLgnYpWU2Q06iIwTtoEFHe694iEZHDt97Ua9YFTg4BRS0D05rPZIqoAocagX2B9oZoZr1H5YrQMt169F4JMtdnDKDb1fGqbZsGYasbB95ZZvfKUoz61fl0qOdpRGsgvBrBgjpaHOwcDqjPQ3ae0dHfKkQ5BPL4OGkW1uy3BNHW2IejiugLctirEp6uwnahPzNrW0BbXhNXLryBmbm+78I2gLvlhkIfTA6wgA7P5AUhYVUVrADc50OBLTlXBW0D/VbUC9eFXgGCihoPwPR9ZCqgCpwGBXYH2gznUGXNk3paucyXMjoSBbH0jriOxWqPEOaZXC8Bma6fVhugDiJYVdsFUklox2HY+TSqV3A4RAkl99MQJuvCqMjtaP9+Iy2L0tx9gZtwn1iKvdsZwe0OagY+ATtngHt7W2p96vchjja+wFtuuWV1BKykQVIi1wcbQXtw/he02tWBZ4fBRS0n5/XQs9EFVAFXmoFfhm0HYIzs9RxjDgaIY5CGXjkYhm2jrByj0OFxaTej+707Rs3sHX3NpAnGG5vIooTLC4fxZnzl2QYcjgaoiEbI3Nc+/Yqbvz0A7IkRLvRwMmTxzE3MyORDi6CoVPMIUeCPB1q17YlPlLkZomN65lj50UlkM3WEbrrrk+gT6R1pN1uYzwawqpyeK4roB0yVx4lcD0HrVYD8925nXo/TBxtgvbswqJkyePxGFEUmuU4Em1xJKZiXGzWEXKdOnPl/ODBTZmmvpAxFznf0kLM/wUgrwS03/vwI20deanfW3pxqsDzq4CC9vP72uiZqQKqwEulwP5Am8OQzGjTrSXsst4vjsb44tNP8dU/PkaRhOjMttFqz2C200O3vwyvOYMkS1GmjIWUGA23JG6SZ5EssVlc6GG+25V6Py6ImQZtLqwhtDKgzc2QDpfGeK5AeJYza816v4YsgimqSgY0NzY28NNPP2Hj3j1xtJeWlrB05BiWjh7DzMwc7m2sy3r21WNHJaO9vn7vvujIHEE7zxGPQ0TReAe0CdY8lukPN+DNRx0d4bnLsh7GSjgUWdlIihxZVmKWoC0Z7aa2jrxU7ye9GFXgxVBAQfvFeJ30LFUBVeCFV2B/oJ1xdTpR0fakR5vLWLjd8d6dnzHaWsdcK0Az8MVhLmGjtDxUjifRDotbJYtMoiZcfZ7GoQxSeg4XwHAoklBqnGI62nSJCc+MjrATm2vVpTPbMSvQuXmRPdrNZguu5+PLr7/Gd999L+fFR7vVxGh7Q54vynL0F5fx3nsfwvFsVGWB40eWpQGFC2voaFdugEtX3sTjQTuQJT188Hlr0E4Ss6qdjrZMbUoFoRmGTPMKMzMzktHmuWpG+4V/E+kFqAIvnAIK2i/cS6YnrAqoAi+mAvsDbTrazF9zGJIbGjkMSdDOkwRFPIYDWt38dwuO24DlNZDDkcwyF7nkXCJT5dI6UuamoSRNQomH0NF+ELQZU2HHdg3aBGsuv+HP+UFToiP83j8++wzf/fCjLIY5ffoM+v2+LKWxygyj0Qhff/sdvvvpOl65dBlnzp2B59qysIbAv856Py6ycQJcvPIGOguL4lhzrTyjI3S3+XfjaBvQpqu9Gx3JZTPkTnSEmXCp9bOkR5vRkUarJY52s9XS1pEX842jZ60KvNAKKGi/0C+fnrwqoAq8OArsD7Qtx8JwPBZ49AMDnVy/TiitUkZBSunGth0brt+E7TeRlTZSrlifVPXRRU7jSPLTDocrk0gcZma0CbV1dIRAz9YRA9o5TWJZgR4lscQ2Wu1ZOf6dOz/j6rffYmFpGecvXEC7zbw3jeUCVpFJ00mUZvj4sy8wHke4cPE8jqwso9eZkWHIextbZl267eHCq2+gu7hkrisMEccGtPllnHZes8mw8xx4rvxZxkdMY0op0RFeD0GbV8UqRL/RmIB2W6MjL86bRc9UFXhpFFDQfmleSr0QVUAVeL4V2B9os7YuTBL2guzU+7EXm4OT7NH27ALcjCiNJK6P1mwPbqMt9X7cDMm8dRgOEY6GSOIxa0jQbHqSaSacMn6xEx3hcGEFuI4tg5jsn7YtG3GaoNlswnF93Lx5C1988SVOrK7i/MVLaLXak4FIW7ZJZvFY6gKDVhvrWwN8++13WFlZwqlTJ9GZbUlcZYM92paNDATt19FdWkZVGtCuHe36A0DtaNegzXPlMOQ0aLNdhUOfBO3SsgS0Pd+X6EirTdDWer/n+z2iZ6cKvHwKKGi/fK+pXpEqoAo8lwrsD7QZ/SA0lxIHkeXmyNMEt67/hJ9v/IgqiyUWQtCe687j2NoZzHTmZRiSoJ0kETbu3cVwsIXNe3eRxRHWVo/h6MoKt6gLaPPBjDYBlsdwWfUnC27MCna642wVGY0jfPLJp7hx4yb+yz//M46fWJUBTZ4WnWbZ3J7F8nxxXqCAje+++wGzs22cXFuVoU3LKs3CGstBBhfnLr+G+aVlAXwD2nTvjaNtnHbTOlJHRwxo50gZHcnzSetIiZIDoyKPgzQr4fo+3nv/A7RnZjWj/Vy+L/SkVIGXWwEF7Zf79dWrUwVUgedGgftBm13V7MIWZmaowbJg033OU2RRjDgeSzSEQMyctHyVJVJSpGVJ60g4HuLql1/hxo/XUOUJRyClDWSut4Du/BKcoCkwSvjM0gRJNEaWxtKnjTwT4O3P9+C6ttTq1QtrMoI2V7A7HF6kQ2xA23zPkdaRu3fv4vMvv8KlVy7j0qXLiOJYfs5xXRm0tMpUWkqGYQTbDXD122uYmWlj9cQxLC/Mi/O8tbmF0nJge00cO3kWR06sSbNKmvD6I4F/xkV4bG6s5IPXw3PgFwchkySWCAk/iDA+wpwLm1lYNZgWphf83fc+kPYRcbTZpHLfQzdDPjdvET0RVeAlVEBB+yV8UfWSVAFV4HlU4GHQlm2JD4F2hiyKJN5B0CZ0lnmKNE5k3XkpznIuXdaMjoTbA2TxiP62gDZB1/WaAq9sHZG16UlmWkcIzUWGJBqZ6EjDQy61fnwuA9r8/YIuNIcOZZ0khwvNBwGCqjjKjifQ/c21a5Ldvnz5inRps1yP/26xH4Ur2MGMdBO3797Dl19+jfPnz6Hf60qPNs9VNkNyk2WjjeWjazh+8oxcW5YlsiGSX7WDXeey66FNgjdBPIoiOW/+WXLasibefDDIS0uA+9333sdst2cy2g+ANpfoyAedPWMlz+N9pOekCqgCL5ICCtov0qul56oKqAIvsAL7A21mpRnnKCpbth7meYmCS2ziBFUew6oyOKR2rie3HFhOALiBlGETtKtJtV+RJQLxVZrB8yxZwc7oCEGbUEuAZXSEoO1IkTZ7qe8Hbct2BcjZGvL99z9gafkITqydRL+/IPV/FVewVyl838PG1jb+8p9/RZoU+Kd33sZCr4t+ryOr4LcmoG0FbSwfW8OJU2dMT3dmAHov0K6jJOKsZ9kOaNcDkbWjraD9Ar9V9NRVgZdIAQXtl+jF1EtRBVSB51mB/YF2yS2IOfPIzGcwAuFIa0g4HCJnTZ9VwOW3LRuWyz7tBgrblT7pMmFHNg3tVODclZ3sBeJoCGZXXMfaG7Qde7IAxoA2u7vFsbZdBI0GbNfDZ599jus3bsHxfKytncTs7CxajQBVmeDu3Z/xyWefS0b7nX96F6urJyRHvrzYB7iCfdM42vBbWCFonz4r69/TNHksaNPBNlnyXH6O5yQRGWlQMdGRGrT533ff/wBz6mg/z28OPTdV4KVVQEH7pX1p9cJUAVXg+VJgf6CdxrEskZEebVkzXpmOaw4x5nSR6WxnkkTxghYa7TkUlos4S9FwuIQmFjDnV9064ru2ZLfvi45wALLYzWjLpsWyMrGVkq0eBrQJul6jCea5f/zxOn748SfZDsl/DzwH4XgLYRiiO9/H62//ExYWliQLznPsdWblQ8HW1gAMmlReU0B77cw5WTM/Ddomo23tVPrVA5E8Pv+NoF2vaqdrTwhnBaKC9vN19+vZqAKHVQEF7cP6yut1qwKqwAErsD/QLrIcRck17ECBCjZ7rccj3PzpJww27kp0hI41N0POdftYWj4Ovz0rS2ai4Ribm/eQpzGi8RA3b/wogL564iiWFhdlLfqe0RE65xWjIwRX42gL+NquGU506Gw3wax5muWSueaQZBSOkKdjnDhxQrLRs915xDHjIGPJaDM+UmQxtreH0nddOg2Jjpw6e14aQ9iQUkdH9gJtfo+gTajmz9WLbZjR5hcdbaaumdHmeb/z3gfo9OY1o33Ad7weThVQBcB+/3rmXeVQBVQBVUAV+P0U2B9oV1KTVyFOcsloB42WgPZXn3+GH699g6qI4dqWrERnvV9/8Sj81oy0eDAmQshlPjtNImxvrqPiavT5OawsLyHwvd1hSDraD2a0TUj7PtDm0pzWzCyiKCb2I2i2ZPCQYMvWEdcpxIUehRG2RyFmZzsoSu6qBJYX52W5ztb2QMCamyHpaJ86d0FGE9k4shdo168NwZrtKvz/vuiam3w2nXc62grav989rM+sCqgCv1YBBe1fq5j+vCqgCqgCT6XAL4O2Ja0gOVIOAoYjJDGjHqYfm18WNzWWkMU1dLSrosDm3bsIh5vwaTBbrLWz4TVaaLRMdCTikpuc8YsKVcGawFQ2Q9oFgTSRBTFsCWEFIGMZhOMd0BZHu0ResM2D7rAjjjbBmqDtBQ1T+1cxYGK+6HSzUaQqUwyHA3GSB+No4oI7cK0KC/Nd2Kiwtb0t7SmMjiwdWcWpc+d5AbKshqDNwUoejw9eF7/qmAgdbT44MGlWsLNjO5fv8VdoIdH95+8YR5utIw/X+2nryFPdzPpLqoAq8IQKKGg/oVD6Y6qAKqAK7E+BJwDtwgz0sd4vHA9kXbpsf0wTsPqDMRAzDCn9IvLvhHJmtB2LmZIcFTu2vQYcvymgzWFIZLk4vRVbSvh8WYyKGx8J3FxVnnFzpCURjLp1hDltOt10isUxBuD7DRPTKIFGg8cIJI5B0OaCGM/zTXMJBy+LRK4lLyvEeYlG0JS/O1aFxX4PrgVpJMmKEnbQRn/pKNbOnofjeuK+T4M2z6HeWsnv88HzJPyz1o9AzuOywpA/V5YGyNPc9H6/9/6HZhiSg5da77e/21h/WxVQBX6VAgrav0ou/WFVQBVQBZ5Wgf2BtlVViFNufqxge55U7sVcQMMe6SwW0PZY5Ueghgs3aKG0PWkqcaQtJDetI1kqEGxLT3bJ/KDU6bHKj0AtQ4YCrXS3jaPNv3PVOR1tcY4rS1pHGBeJ4wTN1oy42XTZ+e/GOY9lqLHRZnylEueazSc8RzraAtqbW+DnBstvYX7xiIA2oy9xHEokpHa0a6ed50YHe9rhvh+0eY50swnapYA2wZugLRltBe2nvXn191QBVeApFVDQfkrh9NdUAVVAFfh1CuwPtDkMWVaEXK6mMeDKzHXOaEiRwkUuLSQET0ZHuvPLgOtjMB4hYM0fl8CMR7JNUnq0s4zjghI/4b/R6KVbPQ3ajUaAZiMQl9kshDHDhYyO1K0jBGw63aNxiJu3bmN9fV0W7STJEI5t4/S581g+ehyu4yPNYgSug8X+PKyqwMbmprjj7NHuLawIaHt+sCdo1462OQ8D0DwXfjioHe06OlKWzJMDSWYiLwRttp8oaP+6O1Z/WhVQBfavgIL2/jXUZ1AFVAFV4AkU2Cdop5nU+tHRZko6CJoy2Pjd1au4c+NHaR2hk8yj9PpLOL56RoYht0dDWHmJKB5jsLmBzY11DLc3kI5DyWhzEQ6dZ+IzoVWiIwVXwZc4dWoNZ8+cQaNpVrkTtAm4BG1Zg+4HUjN47dr3uLt+Dz/fXd9xtMvCbHVszcxh9fQZvHLpMlzPQZXnWFqYlxz3xsYmCjrhfgud/rLU+/mNhqxVp6NN95oRkHo7JOG+Hnw0mfHd6Eg9DCkLdqZAmy/Mu+9/iPn+goL2E9yl+iOqgCrw2yqgoP3b6qnPpgqoAqrAIxTYJ2gzuuHYSNMCyaR1JIlDfPmPf+CHa1/DtUo0fA+u56I90xWH2Gu2ERGicw40psjiSNzmLI1gSz91cZ+jTYg1GxeZBc8xP9/D4kIfQdCQ+AiHCQm09TAkl9T8r//1H/jq66tYO3kK/YVF9Ho9tJsBXKcSYP766re4c28Tly5dxsmTq/BsG/3eHOyqxPq9DVkpz4z2XG9RQDtoNvcEbUJ13Z09XZZFh7t2udmjbYYi6c9b4mizmpCONs9NHW19c6oCqsBBK6CgfdCK6/FUAVXgkCqwP9DmqnTLdlBUFsI02VnBHm4PkMUjNANHFsWwYq+yWEHiyzAkqwAdMjJ98ILxkhRVkUpG26KfLAtemNG2xbUmaKdphpTQLSvYyacmisHnZvaZWyk5DHn91m38y7/+G44fX8Uf//RntGdmMRqNJNKCKkMQ+EjzAv/44itkWYHTZ06hMzOD+e6sDEWur2+gsh0B7dnugoB2o9XaB2gTsgtpHeG5ErTZoPL+Bx+iv7ikoH1I33l62arAs1RAQftZqq/HVgVUgUOkwBRoxzHyko6yw6SDPGyLkQeuXszFdeZiGW6DzNNUFs2gspCkqRlSlDaQElHIQcgUTG2X0iZCYHbhN5pwvCay0pJhSGa3OdRI0DYtJmwdYbVfLg0hsgDGdeW/juuKQ0zYDgJP2kjobtMhZla7yAu4XgDX8/Av//bv4nT/1//632RrZRTHCPyGADZz45ubm1hZWcH3P/2Ir775FqdOncaJ48fR7czIuWyu35W2EttvotVdwOqZC2hyeDJNMB6P7ouO1I52vRmyvnGYz67jJPXCGm6GrEGb5/7+Bx9hYWlpz3o/SHO3vAKH6F7US1UFVIGDUkBB+6CU1uOoAqqAKgCzNp3ZY7rHts2cMVsySNsGtDkkSMCORhxajCagnaEgNGcZci6D8WyJXsTRCPF4LC6165hlMbKlXVakB7Ads9SFEQ72aJdFhozVfkUOi1WCRSZf3ArJPmm62XyUBTcsmg5qWcEu+2r43JV8WY4r1/Dv//M/8OZbf8Dq6iqG41Dgm+va+Xu8vobrYbi1jtmZFr746iqcRlu6shf6C7CrDIP1m7LcBo6HmYWjOHb+NQSNNvKcGywNaPN56oy2qR7c/TvPiaDNL9GQHyYYHYFpHaGzzw8Cb7z5NlaOHZMPKw/W+ylo69tSFVAFfk8FFLR/T3X1uVUBVUAVuE+BCmVmQJud2LugbVzVsspl0wqz1OFohCQMUaQGhPPSERecDndZJXDpxFY58iQV+Obv1XDsBy2Tq87NlkXb5RKaVLLZdUab/8hNkqg4+MhGk2KnyYPDkHwux3o0aNNF/uyLr3Dx4iUcOXYMg+FIqvkI2SbjXcK3LbRc9nTH+PTTzzF/5ASOrJ3B7OwMHGQI128CRQK4AZoLR3H0zBtwm0353uNAW2Cfn1DYJT7Vo80xTakXrGyk/NAyAe3X33obR44eMyvYH3qoo61vUlVAFfj9FFDQ/v201WdWBVQBVeABBZ4ctMfDoSyjydNMmkGSjCBeomCMw8rhO0AUDnH7+nWsr99Fxp8rSllNvrCwguWVFTQbM5OlMQUSrl7fuofrP/6A2zevS5/1kZUlHDu6MoF8A9p8MNdMj52Y/ShHm3D+6WdfoDc/j3PnL0iHNjdImg2OXKhjIw3H6LR83Fu/jc+/+BrHT5/H8olT6Ha6sKpEQNsqUsBroLV4FEdOvy6gbZXpY0G7FpXAXQ9Dmv81gB82FLT1bacKqALPjwIK2s/Pa6FnogqoAi+9Ar8OtOlo16CdFfaOo10hQ8t3MB4PcO3rb3D9+k/I0lTUo5Pdm1/E4uISGkFbQDvJuD0xBFtKBttbGGzeg+/YWF5awNJiX2IXtaPNP0ulHqMjrNCTf3s4OkIQv/bdD7i7vi6gzdYRDmvS6Sbws+e7HXgokxD/+PRvGA4jXHj9LXQWjkibCfIYgzs/AXkkC2tmlo/j2Nk3BbTLLHosaNduNmGfx5NtlWxRUdB+6d9BeoGqwIumgIL2i/aK6fmqAqrAC6zA40FbGrK5hTGOMBoMJDqyC9qWRIy5uCbLI3gWgTjB1vo9RFGIRhDAcVzTb+0GcF0PFXPdaSrRkSgaSYbZd22URYoiTVjWJ9ltuuT3g7apxXscaNM5T/MS//nXvyLLC8z3FzHf76Pb7cp5sEovDUN88/knuHP7Oi5euoKzr7yGuLSwsLAIp0qxefN7lGkIO2ihc2QNxy+8De8XQFuAepIXJ2QbsGfTCEGbbjZdbY2OvMBvEj11VeClUkBB+6V6OfViVAFV4PlW4AlAuyplrfouaLN1JEOUlLAdW4YeizJBmcbIshBZlIhr7XseLK4Yl4crg4m2xeHEQvLgbBspClb7seIvQZVnAtpsHpnOaPO3ZZCw7uF4hKPtBwGCRgu379yRjZBcWEPgZu0fByKZ2XaqCh4ynDl9EqfPnEfpNpBZrjSR5MkIm9e/Q5mFMiTZOXISJwjarTas8tEZbQI14ymMivBDRO1mK2g/33e+np0qcFgVUNA+rK+8XrcqoAo8AwWeHrRNdIQr00s4bgWnYu56jDSMUBQZbMtsa+TAn2V78DwfqDgEmQloG6AmaHP1egFLXOAMZc7KQEZFdoch2dQhg5VU6BGgTcfcdrkgx0MUJ7KCfWt7gO3tbQyZL89KLPfnsdSbxbGjy9KEEhUW4LewuLgoTjYd7SoL4TVnMXtkFcfOvSWOdvWY1hFpIHEclAWvn33ipoWE/1VH+xnc0npIVUDrvbMsAAAgAElEQVQVeKwCCtp6g6gCqoAqcGAKTEA7iWXNuSnOMAN8jEPUrSNpFO60jpge7QxJzmHISnLIQCY91azBqzJ2XEMWztStGrYTyFCkBdbhZbBdW9pH2DqSJTGSeIwiSUAur5s6ijKXczDnwfaOCpClNnxwJLKuIaTV7cBi9Z/tImg0JotgbBmGZJSDznqaFWgHPtwqFcjnkpsUroD2wsKCuNbjuzclq81hyPbiMRw58zq8VgvIE8TRGFEUyfPJoONkM2S9FbKOixCw6y+UhZxtWdrIykLqDeM0xetvvoUTq2vaOnJg97keSBVQBWoFFLT1XlAFVAFV4MAUeBrQnrSOCGiXktFm60jgQAYc79y4iY2NdSRxIrWBzEcvLR/FkSNHEfhmyyIdbVbsbW9t4Ob1n7CxfgdzM22cPX0K7RajHiUI2oLUky5ucbXpHptvisO9s/rcdsBO62Z7VnqqGRmpiPV00SetJQRr1vtVaYgyT+D6DcSlg8proN/vw6kyhPduCXBXDuv9jki93zRoSw3iJINdg7YBaW6ALHey2fVQ5DRop2UB1w0QxrGA9uraSQXtA7vP9UCqgCqgoK33gCqgCqgCB67Ak4E2hyF36/2Mo50WdJpLZEmKCilmGj7ieISvPvsC3377jYA2a/WazSbm+0uYn+/D53bILIXl2EjTCKPhNjbW72I83EJndgYnjh9Fr9MRV/1RoO0QsuloT5bViGTc5ujwyxP32w8asjWSP8f8NDPe3NTu8INBPIJjM+4SIK4cVG4DvV5PerSje7d3QJv1fqZHm452LI62gvaB36B6QFVAFfiNFVBH+zcWVJ9OFVAFVIFHK/DkoF0vrJnu0aa9zIy2aR1hTCPC+p2fEUchZmdmBbJ9P5CMNuMbVckNjZm0lbBHm9lsz+GTcNFNjCJLUXJDZFnsCdqMjrB55EHQ5mZIOudBsyVr1z0/MC0jWS45cea3Cdoe9+EkY7hcWpMDSeXAbc2i0+mIox1NHG14zR1H22V0JHs0aNfA/6CjTVebg57G8WbriDra+k5UBVSBZ6+Agvazfw30DFQBVeDQKPDrQJsLa3Y3Q9rIuLFRcsi5tI6k6RjICxPNLiuzaIZNH34TjUZThiHTNEFWZKiqwqwo5xr2NBLQ5lZIh/GOR0RH+JxcHrlXdISONltHCNzVBMbpajPiQSeaw5BNj4QdwbZKbG4Nkdme9Gh3ux3YXEqzA9qN3c2QTwDadXSk/m/dpa2gfWjeSHqhqsALo4CC9gvzUumJqgKqwIuvwFOAdpbLZsiichGnscRIXI+snSCKhijT3AxTciDScc1qcss4zhyGlEgInWW61uzPzlLkWQyuYJetj2weYQPJHhltgraA+B7REXGu/YZktH+6fgObW9toz8xKLKTXm0dRVmj5vjjadNCv37yDwgmwsnpaFtbYFUF7KjrCFexn/3/23vw3rjvL8jxvjwjuEdxX7bIs2ZKXyqzJqp7qQc2ggUZ1Yxozf2b/MGgM0N3V6MFMoTqdmXZmVjozvci2LEuyVu6MePsyOPcbjwzJlC2TTpIiLwHCEhWM996JF4lPnDz33P4K9v4w5H7REbNi3axar7/rYciSq+jV0X793yZ6BarAKVJAQfsUvZh6KaqAKnDSFfhxoJ3FBqzLPEeUMvdcSHSEw5AWneksRBrGEg9h6wgHFJnTZh6a9X5160gJxkxSpAkX4CTiaoNVgWzmQH+w8EeAtomOsLLExR/+8DE+u30bzaFhcdEJ+pcvX8bKuQsC2nm0LQty7t59gNJrYvnSVbTbbQHtcPX5Yci5C7fgDbVgHRi0GR0hhGt05KS/E/T8VIGzooCC9ll5pfU6VQFV4AQoUKLIMyQEaNb7MZchbR6mvo7xjnozZNTbQRqZHHWeZQjjfkSEbm6RwAEXtoRYe/YUW5ubyGVjZA7P82QYstOZgm170jrCgcU0jZFEPWyssaGki/GREYyODsOqzFbFqg/cBGg2jPC5pDCQcRN2cw80jxC06WR/8ult/Pa3v8PUzAx+8Td/K5V/9+8/QBRGeP+9n2FkuImCHwayCPcfPALsAOcuvoH2uHG0t9cfMcSNyvXRas9j4dzbpnWkTGVdPOv9uJRGurP7HyQGnew6r123jtCZN80oNhLmxV0fSZrixts3sXL+fL91xBQW7n3x8fx68ecn4HbRU1AFVIHXXgEF7df+JdQLUAVUgddDAQKdAe14t0fb6YM2V6FbsMvCbHKMIoS9baQysJiIC53klolKcDGLVSJwLGxtr+GL25/j4bcPBLQtaR1pYYLr0CcmQSAmaNLpjqMIZZZic30VadzD7CybScakl5vxEYIss85BEEjsQ35Phi9zsyXSNufKfu36ef/7//NPSJJUIPvipUsoqgpxlOCjDz/CTGcal69egO2V6MZd3H/wEJ7TwvmlS2iPTcBGirXNhyitVCr/RsbnsLzytjSYlEil93s/0JblOv34CF93gnW9ip2MzZw6r4XLbBwvkA801669iZULFyVrboB6D6oVs1+Pd4+epSrwuiqgoP26vnJ63qqAKvCaKXA40E4L1uYVkqdme4iLEr1wC0+fPBH3N2DbCHPTjodGcwiNxhBKy8Azf4+uuFUy753INkjHsVFVGWyp7TNwSmeYi24MaCdw6bjzmPS0ud6d9SWEbtdDmmb44NcfYWFxEZcvX5Vjcy07Khuff/YZHt1/hP/5734BN6iwHe3g66+/wchwBwszy5hqd2BVKda3HqGwErB1ZHRiHkvLb8PnCveKneA/DNp1r/cgaLNakB9adkE7z/HGm9dxTkH7NXu/6OmqAqdDAQXt0/E66lWoAqrAiVfgcKCdl47EOaqCrSNcoZ5JJCNLE6nok2FITklaNmzHhesEAtq7DjCbReSxKao8Nb9XEb45XFhI5pqgzehJDdqezYrAfhyDbnAftB3PF6f49//yJ0xPz+DK1TeQl8yOW7AtB3EY4cNffYRLl89hfnkacR7hzp17aAQjWJ4/j8nxNiwY0KajbflNjEzMG0e70URRxi8F7brWj/+tHe3dYciSnwvMhwZZ3uMFotk1Be0T/+7QE1QFTqsCCtqn9ZXV61IFVIETpsDhQJvREYFIiXFUKNMEUbyDPEvMBkdCruNKPpkLZVzHJ3nL78hadCkqic0gZJWBq90ZQTGtI/m+jjY7twnizGNL7GIAtHk1n3z6hbSb3HrnXfl3rjt3XR++6+F3v/kdwmgLN9+7geHxYXz88Z/gOi1cPmcy2laV7IF20OpHR27KSvf8B0C7hu06oy2OPT+EvBAdsV1fQPuNa2/i/EVGR+o19RodOWFvDj0dVeDUKqCgfWpfWr0wVUAVOFkKHA6089JFzuUyORfMZJLnzosYWRoLaLscYuznj+nkBn4TlutJnpkDhWmSiJPN4UfW7WVJIivc64q/FzPa/B2C9qCjXZUmE01Hm4D98PEz3P7iC7z55g3MzM5KfMQCv4GdzR38y798BLcBzC/P4fPbX+HShWs4t3gRnT5or20+RsnoiL8XHQnoaFcvd7R5fIK1DHD2t1XWoM3sNTPadXREQDtjdERB+2S9F/RsVIGzo4CC9tl5rfVKVQFV4FgVOBxol2BcI5ehRvZg+9JvnWF7awM7O9soc3ZhV3AcD6Nj4xgfb8Nhz3VRSF65u7ODot88UuQJmo1AnHHHgjja/KLzzYw2z5SA6jqWDEOytcRsmuQwZCnDkNxAmeYVPvrot3LcyelpTM/MYGKiA9eyMdQcxpdffoYPf/8B1rZWEUUp/t0//B9YWbiA9ti4ZLS/Owx5sz8M+fKM9iBo1/GRF0G7jo4Y0M72HG0OdOow5LG+C/TgqsBZU0BB+6y94nq9qoAqcEwKHBC000TiIb3I1AEy/MCMtlNx2+JTGTy8983XCHuhAHGj0cLUzBxmZ+YRtIZ2M9q9bhd5EmF99akMRJ4/t4K5uWmBbD4/v+hiE7QZA2HkgsOQ0jrCU2e9Xz8DzWgKs9yu35LHffDBr3Hn7l1cvnIFf/X+z9FqNBDuROhMjeEPf/ot/uP/9R9RVS7+w//+f+LGGzcxMTqOqoiwtsmMdoLKCzAyvjcMWX1P68irgDYdbV6L5XgK2sd0t+thVQFVwCigoK13giqgCqgCR6LAHmhHcSTDhLZlNjnW7Rnfqffj4/r1fmwdEeBl/V8Ww64KZGmIra0NhGEPTj0EyU7qoWHYtos4M0OOdHyl1K40UF3mCa1pWHYp1YHc/li7w6wCzHLGUgp4tgXPdVBWpdT4EfNl86TtiKPtBWYF+/ZOFzvdrjSGjI6MwbUdpFEGAnNzxMftO7fx5MkqVpYvYXZyYdfR3th+DDg5MjgY6yzi3PlbcD1f6v14TftthhzcClnrVufQ2Thi4iPGoS/BJpUCFy5dwpU3rmm935Hc53oQVUAVGFRAQVvvB1VAFVAFjkSBw4E2M9pZnu22jkA2Q0aoZMOjWcFuhv1sMOfMZTV5BenQZh+1ZLvzFFxTXpUcgMwk613lORzHwCnB1YB2LqDtEqoJ9uzutm34XiBOcVaUCIIGbDdAkwtmYMtjYNvSOlJkOezKkWHN4fEGoixEnORo+CNwEQho28iwC9qWi7H2As5feEeqA1nvtx9oS/Vgv0e7/mAg/n5/GJJQPQjaRWUGSC9cvIQr195U0D6S+1wPogqoAgraeg+oAqqAKnDkChwOtEvLl6x1kWWQ7edlLiDLmj5mOhzmj5mjrgC/0YLDrZD9wUBCKXu0S0ZEuGq9KgS4c26YtCCONrPMfJzU/HHYsCxlGJI92lxeYzuOdHXHcYI0LwSwXa8pjjaPy9hKZVlwbFfOxS5tdHubsrCmcitYtosyd+BZDUx3JlEVMda3HgNujtxyMd5ZwMr5d6Q5pSgTRNHzjjZz11I9+L2gbSr/akeboF072lcVtI/8jtcDqgKqgEZH9B5QBVQBVeCIFDgcaLPejwOJXInO6EiVJSjKFEWe7raOcCiRzSNDw6PSOhKldL0NQLN/m452vbCmYPaajrZU+5lBSD6OjjYhm89lczW8jEZCfkaIFtCFJY42oyPcFClOum1g27IcBK6HPGUrSIYCCeIihs28dAK0vBHMz86iyEOsbz4S0C5s34D2uVsGtCuCdrgbHZEBTMv6UaAtWe4BR/vqm9fV0T6iO10PowqoAnsKaHRE7wZVQBVQBY5EgcOBdpxWcD1PVqZHUVcy2mWZYmN9FVubG6jKSpbGEHQnp6bRaU/Lwhq6u4ToPEsRdXewtbGGrc01hL2u5LVZD1g72oRTs7DGgPbE2AgWZmfRGhoSl5sZbcl8C1vbaDRHBF7ZdMK/8/hFUUnBX5GW8AMLORL0kh6CoIk8s+FWAWanp8XRZusI3AKlQ9BexPLKTXHOiyoVR5sOfv0BYNDRrl3t+mXbL6Ndgzav/8Kly7IdUlewH8mNrgdRBVSBAQUUtPV2UAVUAVXgSBQ4HGhzMyQBmP3XbB1p+S663U18+umfcf/+PY4p7kY3pqZnMT09BzdoiEsdhqFER5Kwi+72FnrdTVMTmMcC7q7DDZJ7Ge28MEtqJtvjWFqYx/DwiLjVNh11rnUvSti2g9bwmGSijZMum3TMwGQFyWiXVYocsQFtxlmsBpzKx3RnSlpHVje+FdCu3AATk4uygp0RE+Nom+gIQZnXUIP24GbIwR5ts2qejvpe3txER3LJaL9xnaCtC2uO5FbXg6gCqsCuAgraejOoAqqAKnAkChwOtJOM8Q1WaeSy0ZH1fmG0jfW1Z+JOMz/Nxg5GR5qtITQbw8jKShxhftHRlkFIdmZXHILMUJSZPJ9jm1Xtu8OQdMDzAq5rI/DYjGILeMugI/PbFSQ6wiy4ZTssMDEg7prHcvCSD+Lze4GNKI8Z9QYqFw23hblp1grGWF1/CDgl4DUwTtBeuSEwbDLaJjryImjX9X4Sh6kqgfDatWeMhcevBzvz0uS16WhfU9A+krtcD6IKqALPK6CgrXeEKqAKqAJHokAftItMIhF1FIPDi3RhpeYvS1FVBdIwQtjbRprEkqlmBV+aMwPNfg+CZYos6iLNQrN6nb8vpSOODEMy5+x6gdTb1QAtv8PByTKDy23qRYaUsRHIukdxtPnFCAihuZBBSjrTkHM1X/0awN0e7YY42yafzTQ3r6P/O1ks18REdya9hFx4U6HhBpiabANFjrWNp7LVvXIbmJiaw9K5N3g2KMtcNKrr/WQbpePI9yBgD4I2gZqONn/GP9MBJ2inWYaLFy/h2g0D8bqw5khudj2IKqAK1P+rWdVFpCqJKqAKqAKqwF9QgZeDNg9KMCRol6zTiyJE4Q7SgR7tovIRJwnKLIcf2LCrHGFvSyIg7LlmjzYbQJhxdr0GXA4klhZSgrpsd8zFzbZKs4LdIjxzHXuRo2A8g3+WvTSm15vxEYF4uuEC2lIguLsZkkOTrt8QMBdXW0Db/L5tVcjTCLZtIc1LGUq0LFeO0fA8THUmpDZwfWNNPgwwOtKensfiuYvyYYIwzaYTXhsdeZ4P9eExXwbapuLPuNw1aPO4BPaLdLRvvKUZ7b/g3a1PrQqoAvsroI623hmqgCqgChyJAi8HbcKhuNoE4peAdl750mHN/IjrMf0RI4x2JGNNp5cYbEDXhuc34Xm+rEhP6FpLl3ZXWkeksY/udhjKf7mUhj3cBWv/dkHbtIxIKzczzwcB7SyS3/0uaLuYpqNdlljbWENFQPeaaM/MY2nlgsRSCNO8VvZ/8781aPM661z2i9ERibQUpbSgvAjazGi/+dbbCtpHcp/rQVQBVWBQAQVtvR9UAVVAFTgSBfZAW7LHbPGwHKHj+v9YZO6aoJ2GoXG0+9ERDkBmhWMGDgtGRyIUaYwk6Uk+O81ShqQFMuloDw+PY3RsDK7fFIDm73V724i62wi7O+j1ttFwHUxNdsRFl47tfRxtpx9LOQhoF9xe2Xe0c3G0HQH6hk/Q7oiTvrq+hopxDq+JydkFLK5cQC7XwU2UzGkbR7sehjwIaFNrOtpvvkVHW6MjR3Kr60FUAVVgVwEFbb0ZVAFVQBU4EgX2GYa0Xaaad9ef16C9X3QkyWwBZkZH8iJGw7UQhtv44vYX+Oabu0iTRPLSjWYT7fY0OpOT8BtDAtBhFCLLE6n3W199hu7OJqY7bVy7ekUcbUZHnnO0Zdvi4aIjg6D9fHRkD7Sfra8ClgPLb2FydhELK+clsvKio10v0pF4DRfj9IcgBzPapvLPfNigoy3tIyUE2OloX6ejzcJwk2bffcVNS/jgT47kZtCDqAKqwBlRQEH7jLzQepmqgCpw3AoY0OZQotTtFQU81zctHf0GDYJ2PQz5YkY7Ssywo10xDtKDU+VIswjPnj7FzvY2At8XN5uRkUZzGI1GEyUcJFkiYMolN7LchjV+RSrr1VsNXzLbpWyCHIiO1KDdB9DDONpZXiKXjxMmo930mdFuS+vJs7VVTm7CCYbQeQG062HIOjpCN5ug/X0Z7e8H7bfkWArax/0+0OOrAmdLAQXts/V669WqAqrAsSlgQDvLCNo9A9peIOvK68o6F3Rkn4+OsHEkZ0wkZ+NGJZnsqkpRJMwvh/J4ZqFd5rQFJMmTvgxGchgyy1PJJucFITuDY7EbpESRxIijEDxmndFmYwhBlGdKR1u8XxmM/PHDkGXO6IgtGW2JjoDXaaIjBG1WDT5bfSYus9MYxuTsEhaWzyPrr1ivM9p1PSGfS5bl9GsI98tos2bQfKjI9nG0FbSP7dbXA6sCZ1gBBe0z/OLrpasCqsBRKtAH7TSRKAeHDV0BYgPaEo/YL6Odmu2NbB2J4hhFmiFo2LDLXKIjSUyru5LWEYK2tH44vjjbleUiZ51gmsL1uK0xkSYTIIdL7Of69bKQjDbjy/Wqc6qS5QbgDWizdM98yWMcV0De8XwZtGSdoLSF9HMYjkxmmiFGqdgr2BriSo1g4DkSWyFoM6PNTLbbHMHs4gqm55fkOQjTL6v3exG065YR07fNDyFmnbxUC1aM14Q4f/ES3r51SzPaR3m767FUAVVAFFDQ1htBFVAFVIEjUaAfHckI2pGAtmO7kquuhyEJvS9ztNPcEWe5IgDbBcoskR5tkqnj0DG2pP+ajrTnNeEHwW69H39aVbmsXGfziMXBR1nNHsNmw0eSwPWc3bYOOuBpmsGVTY+m3k+eug/ajGDU9X6Mq5h6PwPaBFw2m7CvO88zyWBHWQHH9qRjmwtw2DpC0N7YXEecZvBaY5hfPo/29Jw8F2GaQ4z1MKS49H1Hm6Bff9cvW72whi48r59uOB9P0N7pdiWjfevd97R15Ejucz2IKqAKDCqgoK33gyqgCqgCR6LAXkabAEl4NfBpeqv5tZ+jXUdHssI1q85ztohkQJ5KVjvs9pAkkSyYIWh6vo/xiUlMTLQB25N6vyiO0O3tII16SKJQhiHtqsT46AhGWk1k4ngPgDaAhKBNiB6IjtTOu4C258lSHPZo0w5nIIXfdOhdxwKjI+J+2y6ilPlvwniJhudgZqoj2yMNaOfwW6OY64M23XGCcw3a9ZZHqTC0zOBo/V1rRzA3K9j3QFv+zXLQ7XbF0b75zrsK2kdyn+tBVAFVQEFb7wFVQBVQBY5cgZevYCc48uv7MtolAtlymEbsxa7Q8l1s76zji89v4/79bxBH3MRoY2h4GDMzC5iemZGFMolEVSLp0U7jEDtbm1hbe4qm62J5eRELM9PSOuL5BnCl2QMQR5ur2dl3Tfddstv9xg/jaHsSIaGjTTjehW0ul7Fob6dyTbbrIxUAduQ4jJUQtLmwZmNrA0maw2uNiqM9MTUrz0Vw5ocR+UDCde79fm9pEqG73h8e5d/5ZZbV5LI2nhowdiK/43jodns4f+EC3lbQPvI7Xg+oCqgCGh3Re0AVUAVUgSNSYP8e7cF6v+8DbUZHZIwxy6Tez6kKxEkXq0+fodvdhm3ZAr2+H2BoeAxDQ8OmdSSNBZzzPIFVccCxkOFKtn74ngufXddJ8hxoUxA62uzRlvXsfdDmz+uMNqMjjhcYl3jA0ZYPDVUB1y7N4KLlICshg58chuT6d0ZHqqLAJkE7K8TRnl06h/bUrDSD8DkGQbsG6tpRrwch+aHgedAuxfUmaMuSG9eXDxnnzl/AWzeZ0a6r/bTe74huej2MKnDmFdDoyJm/BVQAVUAVOBoFvgvatsWRRNOUwe/vA+263o+1fGnaQ56wcSRDxZXqqOD2BxQZ5eAwJJ1dto4QtDkMaVmlyWZLnV9qBiOTGE3P3Sc6wtXt+4O2bLF03N2MNnPh/ACwOyDpONJs4tgVkiSW1pFezI2UngxtBq6JjhhHexMpoyNDYwLaE5Mz3wFtwnodGal1qv8r2zQ59Nh3tLOMjrwjoC1Lblxf/rxy7jyuv83NkNqjfTT3uh5FFVAFagUUtPVeUAVUAVXgSBTYH7RriOQpfF9GOy2YoS5kM6TtlLCKFHHSEze64NBhBclNsw3EdgJ4noeisqV1hPBN0KaTHUc9ZEkkQ5AcouQxa0ebOWdmoXcdbf7egKNdn6uAtufBdgjPBHtX2kf4Z+ak2dNNmOdmSIeucpqhLCzp6m54LmanJwW0N7c2jaM9NIrZxf1Bu47V8L8Eap5f7Wi/GB0ZBG15rBdIdnt55ZxuhjySe1wPogqoAi8qoKCt94QqoAqoAkeiQA3aHPQzw5A2tyIydtEfhtxtHYlCRBxe5Kr2LAYHIlnvR2eaXdhMTFRZLNERRjvYxS2NenIdNlw3gB80TLVemrI1G1HUk9/1HBt2VaDgIpsil1XodH0HM9rMY2d1RhsmOsLzrN132ARtwjXr/Tw5Zpym2N7ZwdYW17xvI0t7GGZefHYRwdCwXGuWZ7Kwpm4dIWineYFgeFxAe3xyWmCdIM1avtqZHoyMvAy0CdT7OdoK2kdyc+tBVAFV4CUKKGjrraEKqAKqwJEoYECb3dUcUMw45FdZu/V+kikuWaNXgivYw5AtIaFU8uVpiqzoDwLSoeawYZEgiSNZgFOVOYq8lBgG3eXRsTbGxiZQWTbiJIbj2EjiEHHYxfbWBrY3103ryNiIgDdbR5jX5kCh9HrXw5COqfdj24mBbPNNJ1scbdeTvu5v7j3A57dv4/63D5AmuSylyVJuv0wx0Z7C9Zvv4OLFSyiKHL7rYJatI1mKjc0tZGWF5sgE5pbOY6wzBabIuR1zZ2dndxCybhWRjvCB7ZD1y1ZHR+rNkPxwIe47zGDk+QsX8eaNG7oZ8kjucz2IKqAKDCqgoK33gyqgCqgCR6LA4UCbFXl0kcu8kEU1DddGliX46ssv8eD+PWn0qGCj2RxCZ3IGMzOzCJojsvK9F+4I4LPW7+H9+3j29BGGGwHOrSxhcX5OHGTPNfV+UovHYcgkFUAnaBNgOUhIyOaf6WT7XPnu+bj7zT189NHvZMHNzOwcJiYmJBqSs+MbwNf37uPu/W/xV+//HJcuXQDKXBxtrn7fBe3RCcwtGtCupMKvkFq++nz433oVO4cw6+iIgvaR3Lh6EFVAFTiEAgrahxBPf1UVUAVUgVdX4HCgneYcQrSQJymSpIfAtVEWGR4/foTVZ09NRtv1ETRaGBoeRaMxZIYhkwiOayNNI+QcTowjpElPNkMOtRoYGx2RzZD7gbb0aFvG0Tad1abij442QXur28M///P/gB80cfPWO5idmxc5WOGXJDtoyNKcCv/vP/9SfvfWrbfRGR/DxNiILKzZpKNdlGiOtsXRHm1PiqNdytbLUDLZ/CJo05nm33ncFxfW8O98TFGYoVJ1tF/9rtRHqgKqwF9WAQXtv6y++uyqgCqgCvQVODxo52UBJqVdp0KRxgjDrlmjzqFDDiXaLizbLJJhzzX3xMRxyMY8AW7msc169AxlmpohytK4xQRtgqz0aFes90vNwhpr0NE2tXgEbQLtnz/7HL0wwvvv/wztziR2uvlcsWQAACAASURBVD0TPSlyeF6Frc1NjLc7ePRsFbdvf4Vz55axMDuLsZEW2NYtoD0QHRlldERWsGdS71eDdr2SnTDNIc/9HG0+RkFb32yqgCpw0hRQ0D5pr4iejyqgCpxSBQ4H2klWMuENl0OJVoEsChHHPan3s1lzJ8OQxHBubQwQBE1pHWG8hM0j7LYmVBdZKgOWyFnfR/ZOBbQHM9ochiRoy8IaGYbcc7TFsXZ9afP4/cd/xPLyCi5euoI4SQWSG42GNIoUBbdV5lL7x48Hn3zyGYaGWrh29QrGR4dkGFOiI0W162iPiaNNBzuTzZA8Rl3lZxbSmIU6g5sheT6DGW1+SFBH+5S+hfSyVIHXUAEF7dfwRdNTVgVUgddRgcOBNmMgJSpZWMPoiFUyT12JK03YZvMI2z+48tz1GrIghnETOtllxe2KpeSiOVxZZom420xjM8KRpomAdu1oU10urCHAE7TrjDaffxe08xx/+uRTLC2vYGlpBXlRCmgz4tEIPFnB7vsekixHUlT45u59+L6Li+fPYaozIQ0oxtEu0RwZjI4Y0KajXeeyB1etD65g57kM9mjzPBW0X8f3hp6zKnB6FVDQPr2vrV6ZKqAKnCgFDgfahGZGRyyuH0cO5KkMOjJfzUxzVZTIctbwuWgNjUjriOs3pfmDi2OqKkfc62JzfQ297pb0Zwe+J1A8mNE20ZFKHGoOQxK2zSzk3lZFOtqE8o///AlarSG8ef0tqfmr20n4kcBChu2tLUxOz2B9ewd/+tOnmJxs4+K5c+hMjEq85DvRkb6jzXYSZrTpavNcGEepO7zpcr+Y0a4d7boVRR3tE3Xj68moAmdaAQXtM/3y68WrAqrA0SnwaqBN5zmLYvR62zK4yKgHvwnacZoIaFtWIavMsyzG5599is8//0xAG5Zxtadn5nH+/EUMj05I3rkXdhFFXexsbuCpDE8+QuA4mJudwRtXLkncg854Hc2QvLPERSDxEf6Z/xYEDXG3y8pCs9XC3Xv38eWXX+HqG2/i4qXL4mrzi3WDSbSNTqeDME7w4e//gChK+hntGUy2x2UF/PrmJvfvwGmOYH7pPKYXlhDFsbSO0NGmO87jypZHm/3gpnHE5LFZhUi3vdz95rIcWZjDJTscpLRdccUXlpZx8513dDPk0d3seiRVQBXoK6CgrbeCKqAKqAJHosAhQZsR64qOdoUsj1FytXoSSePI+toaPNeVuAgsFyOj4xgdHdsdhtze2WKXh6xGZ1MJN0Q2XAcTY6MCxXSMCdqEVsIsl+nQHTajjwRrE8mwuHQm46ZJF8PDI0iLAr/84FfY2elhbHwCC4tLWF5elljI8JCP7e1t/O4PH+OzL77C9etv4a/+6j1ZwT7UCGBbFdY3NmSpjtMYwtzSBcwtrSCMYvlwQDd7ELTpaNeDkINwXf/ZuNoGugnaUg3oeALa84tLuPXue1JRaK7KXJm5OvO195MjuRn0IKqAKnBGFFDQPiMvtF6mKqAKHLcChwNtDkPCtlAVBcoylWFGutRsHaHrzIYQOtplacH3GzKwSBecDrnjWvI4AjCHHwnaObdTiluemLXm3BLJRpM+aNMZ5nMyxkFHm7V6XAGfphk8v7Hbo82+7UePn+LPn36GR48eo9lsYrjVhIUUT58+xfDoGN64/hauXL0G17UlJz4z1QHX4qyub6BgXWAwhNmFc1hYOY9IXGwF7eO+W/X4qoAq8NMooKD90+ioz6IKqAKqwA8ocDjQzgqgqAqkUQzHBQLHxvb2Bkp2S3ORDV1oGVa04Qctqfrj7ziOhSjuCUgTsOlgu3YFiw5wmojDXTvavAC6xtxayXXmvkdHmK0lBRqNJrKMkF9KbzbdYS/g0KUvUZLN7R3cv/8ADx8+lKiLbeUYGxvF0rnzGBlvo9FoSQOKXVWYm5mEjRKrawRtwPJbmJlfxuK5CzI8yce9iqNdR0de3AxZ92rvOtoLi7j13vvqaOt7VBVQBY5cAQXtI5dcD6gKqAJnU4HDgTbdadb7ZXEi9X6+DezsbAlge57DXIk42gTsZnMYlu2gF7Eer4Dnu+JkZ0mELI1hVTlsZpvpcpe5DDwyOsJ4Ru1cE7bZz8317Mxe0+kmaDMrTUebjndjaEg2QhLuh4ZHzDF7PakRdGyToXY8H7EAOqRmsOF5mJ3uSOvJ6vq6rEmH18TU7KKANhfYfB9o19nsuvavhmqT5TYRF/5MIi6OJ/ETRlpuvcfoCD+IaHTkbL7/9KpVgeNRQEH7eHTXo6oCqsCZU+BwoB0lXLEuFImyymCzqzpPxHGWxTMVa/H4bzYm2h2MjbWlo5r/nuWJ6dNOYiRRiCjckegI+65Z90fATpN4D7SLQhztwPel+9rzgz68GtCuF9Y0hoZh2460nVSw5HHSTlLmKAsTAeG2nIRtKDYHGQs0fRczkx2JsaxtbKCyHFRuA53peSydvyibJF8FtHn71I42Idu0kez9bBC0mdF+R0H7zL3j9IJVgZOggIL2SXgV9BxUAVXgDCjwY0A7eqF1JJO8dSabHA1os56vLDN8++A+Hty/h1J6rC2B4MXFFSwtnxPo7vV2UJQ5et1txGFX/rux9gzdrU0BbasyznMUhQLC3ChJSGX2empqElevXsXk5JT8jI62ZdsyFOn6vlT68e9cksMIiOO4EkNhRIWg7XoubMfFdhiK004o9x0bk+0JoMiwsbUhIF45DYxPzWFx5aJ0hfNYcfx860g9DFlvi+Q586uOjXwvaC8s4p33GR1RR/sMvNH0ElWBE6WAgvaJejn0ZFQBVeB0K2DiGowzpIxqwBL45JdU2JWMYTAeEqLX3UEah7v1fnnlIEkTVDlh1zw2Crt4+PBbPH36RJ7L9XxxldudaYyOTaAsbeR5Yir+ul0U/H2uXE9C+bPrcriS7nMhsQ7Cqucwo21Am242YXt4eFiiInS52UDiuj6CZkuiIuRdbqJkc7YB3wquY6PKUu6UhN/wkFYl0oSbHUs0vQZmJidR5gnWt56hRCHRkfHJeSwsXxHwzrJUwH+vdaQykRVm0fv1fvV9UsdECNzm30zzyHOtI5LR1ujI6X5v6dWpAidTAQXtk/m66FmpAqrAqVSA9Xp90M4yuUI6wALaVQFburC5Xj0S55mgnaf9Hu3CEniko81hyCql69uT5hBGSgiidJrp2jaY0XZcsKnEskoUSSoAT6hmywi/OQTJyj/W7HGzJB1jgrbv+TL8GKcpPLaEVCUKWZLDQ/OxFWzXE6B33ECGJNke0u120RoaxtDQCDzHlZ7uP3/yR2xuP8Pc8gKmp+eAykOVWpiZnoKDFOtbj5GViQxDjnUI2m/Ctn2JuoRhT0C7BmgD2t4uRNPR5s/2BiH3+rXrnm2bzStpijmC9rvvqqN9Kt9TelGqwMlWQEH7ZL8+enaqgCpwqhT4PtDOYUsFx/6gnXAZJCv4ygqOzXXqzF+HyJJUEhEcViSnMyvdGhqVWIfkuqsceZzKwCRd7DjqospTWb9eFCkcmwtmTPZaHG2PGx5LAW3fdWRFO8GbLSNWfwU7SZ8Rk2ZrBI+fPMUf//RnxEmCZrOFlZVzuHDuAj75+I/48KNf4fGz+7h87Qref//nWFg4D6QO2hNjcO0c61uPkJWRAe32AhaWb8C2Pdl4GUY9aR55FdAe3BZZQ7Ys3+mDtvZon6o3kV6MKvBaKaCg/Vq9XHqyqoAq8HorcHDQTgnasoLdwLiVc2AxRsaKvsq0gpC42eIRBCbWwVw3DfMyzSU+ksURyjw19X5c5F4kppe76DeMZBmCIJCWkSQzoE0XPOeUIbtFGHOhtd0H7TQr8etf/0aaRc6fv4DVtTVsbGxisj2J+3e/Qbs9iqKKsRN3MTo6gRvX38X4UAdjo8NwrGwXtOEZR3tx6QZsh33dLwftehlNvS2SYF2Ddr0Rsh6OJGjz38xmSDraurDm9X7/6NmrAq+fAgrar99rpmesCqgCr60CBwftOJPVjHAZ8chj5FFMVIYvA4km481hSP5laHhM8tpxykgI89yVbJEsuaAmTxF1t5EkMcjmMlxZZOJoE1BZ70dHO0oI2iY6IoBqcemNWXluez4sy8btL+6Io/2zn/+1ONmbW1v44INf41cffIB/+7/9G1y5ehF+08Lj1Se4d+9bdNpzWJhexlSnDQsJ1jYfiqMtoN1mdOQGnAHQ/qHoCOMuNWgPrmRX0H5t3yB64qrAqVNAQfvUvaR6QaqAKnByFTg4aFeWjyRL9nq0LQdhtI3Hjx5hfX1Nssh5UUmf9fLKBbQ7k5LRTrMYyHJEYU8y31sba1h99hiOZWF+fsY0gNAHfy46Ukl0xLXZkM1qPkfaRfKMA42FgDb7qD/+4ydoDQ3h2ps3EEUxmq0Wvv76G/yX//xf8B/+3b/H9HQbjl8izmN8/fUDjAy3sTR7To5J0GZ0JC0I2k0B7fml6wLaZZm/NDoy6GjXoM1rr1ev19EROtmOF+gK9pP7ZtAzUwXOhAIK2mfiZdaLVAVUgZOhwCFA2/YRswc7jGQYsuX52Npex5dffCHNIwKWri+gPTe/hNGxcYmOlFWOIk7F0U7CLna2NmTQshn4mJ7pYG5mRgYi62HIOqPNVeie87yjTXNb6vUcV7ZH3v7iaywvL2NhcVlA2w8CWcP+xz/8Ee++fRNT022USLAVbuGrr+6h057BwswKOhMTcG0THTkMaPM1HYyOiKvfbyWhq12DthmGZOuIRkdOxvtAz0IVODsKKGifnddar1QVUAWOXYHnQZtwSyeZXwTiwWHIkPEO1vuxdYSZ5YQNImYcUbLVKYcU2SDCyj1uhzRNIJC+ahP/IGizwg9cZFPm0l3NmAhz2hxyBAqp+2NGm1+EUzNUuTcMWbeOSH82/W3CrGVL/d+XX93F5StX0O5MidPt+T6ePHmK+9/cx+XzF9AaClAgRo4Cn3x6G52JWZxfuoT22Fg/OmKGIXcd7cXr8mGhdrTpVPMDBGGa7Swvto68DLSfr/fLML+orSPHfuvrCagCZ1QBBe0z+sLrZasCqsBxKLAH2nSE+UXQlnXiKODIzGGOLI6/U++XFRaygsOQpgKwTFKkaQTbYvW0eQ5mtBnzcL2G/LeobAF4Pm8chyi5BZKLbnJubWTzSAnHoivMrYoG5PnNrmw5VsXRSq5+p+PNehJLjmO5bAbJ8fEfP8Xc/DwuX3kDSZoiCBp48OBb3L93H7euvwXPt5EVIXppiA8/+j2uXLouoD06NATbYr1fDdotjE7MSXTEdQP54BCGXTkGm0ekdtD3BbQJ3/XSmrreb3AYctDR5ocOPt6sYOfCGnW0j+Ou12OqAmdZAQXts/zq67WrAqrAEStwcNAu4SGKI+nVJsCyczuKuigYkeDQokUItiQ/7ftNAW1mtNlM4oId3JnU+rFFBCXB2lT/2QR0utr9ZhED2qbhhJsjnwNtdpWUBrQJ3F98eRfbO11cvHQZs3Nzsrzm9u0v8OTRE1y/+gY6k+Nw/Qq/+f2HuHf/If7mf/rXmO0sSOuIVZmMdj0MOQjaVVWgF3YFsOv8NSGbYK2gfcS3rB5OFVAFDqWAgvah5NNfVgVUAVXgxyhwcNCmo53mudTxWVbB/AjyPJZ9jDRqZXFLUUl/Nvut/aCBomJDSQpkfGwqoJ0x5x0T0DO4jiWO9stAm442v9noJ6vWK8sAuePC83z0wgR//NOfECcZxpm7Znd3FMvQpAcbo2NDcLxSQHt8vIP/9e//LZruMMbHRmDLwpr9QZvDmTvdbQFt2fBoWbuxEQXtH3O/6WNVAVXguBVQ0D7uV0CPrwqoAmdIgYODNhfWMNJR5TmKMhWQTZIuHj9+LK0jhFI62o3WkKxgH59ow/WbEknJohg725uIe12EvR3sbK1L68j0dAcT42NAZdaX19GRoqxMZ3c/OjII2vUwJEGbERU62vfuP8DTZ6sC+8vLK1heWsajew/wzb072Omtw226uPrGDSwvXoSVu7v1fi8FbavCzs7Wrntd57MJ3QraZ+jtopeqCpwCBRS0T8GLqJegCqgCr4sCBwftOC0hgeyClX0RAtuR6MjXX9/B48ePRADb8dAaHkG7PYXh4RHA8WX7Y5UV2N7eRJ7EyJIQ2wRt28bC/AzaBG2Ytg5+7WW06Wab6Ihshew72tJXbTtmdbzlodFsIU5YLVigKEp4XmC6vYsS3d4WdsJ1DI+PwPObSKISI81xzExOoizCl0dHUKLX25EV7IRrGfTs57Pr4Ui53v4Kds1ovy73v56nKnD2FFDQPnuvuV6xKqAKHJsCBwftMC5gMeoBS0Cb3dh0tjPCqGx2tGHbLlw/gB+0ZHENF9awR9uVyEcO16oko51EHDTk8KILixnt/jDkLrz2He06o03Qth0Hdb0fW0dcz4PjBGYbZQWp9uPAJKMjju0iCyMMDTcQpzvILS7CaaEqPTiVL60j3zcMyYw2V7ATtOlgswmFw5AEagXtY7t59cCqgCpwAAUUtA8gmv6KKqAKqAIHU+AHQJvThFUhq9J73a4smMlTVvhlyEuCc4wizWQYkrnrJA1llbptmw2JluXIMKRXt470K/vsskRVFkjjSDLajlUCVY40iaQru2ITye6adVb4VabZgxltS4IjBrQ5JCltKTZsz0MQNOWYzIbDtsXlDqMIQ60WkJVSP2h7JdIig2V5SJICvt3A9OQkbPRXsBcp4DcwOsGFNVfhug1ZKc+WFDaOELb5vLIaPs8VtA924+lvqQKqwDEpoKB9TMLrYVUBVeAsKvAiaJe71XyEXYdMWxUS8Qi7XST9lhGCdsbKvSxDmWWwHaBMMiRJKADtOmZzI2HXdlzYTmA2OUqjSAmrLBD2unAdW1ztmNV5KQcpSxmIzAnvniMgK3WDFpDEXMvOtIq1W+snNYSsE7RdWC57reloW0yzIC8I6+ztdhG4HooikXhKVuRy7pblCrzz37iwxrEKrG+sSo2gAe1ZzC9fgOMG0mgShqF88890s+vNlXULCf8+uBlSzq0yHxB4HXItrq+bIc/i20yvWRU4QQooaJ+gF0NPRRVQBU67Ai8D7VIg0WE2o6oMaPe6SCLW+WXiYod0tqsSrmSxgYqLasoMTj9XLXBJ4nVcBI2WOM5plosLzs5t/o5rWeKSJ3EPDvuxixwuKmRSGejugjZfBeauCdkcmqzom/dBlv9mCcw7slzGth0w3S2gXUHcZ991UOQxHMdGmpfI2e8NB0WZI3AddCbG4VgV1jfWkdEN95oYbU9jfvmcPCed8yiKBLQJzsxnE+D5oYE/5395HMJ2PSBpnHY2qJQK2qf9baTXpwq8RgooaL9GL5aeqiqgCrzuChwctOM8E9AGK/76y224sGZ7cwNdxkykdQRoDg9jcmoOIxPjEvlI0hg+KRsltjbW8PjhtxIbmZqYQOC7KFj3x3XrBwRtcdL7OW2CNuHXZZTlwKDtgSkWnhNBmy4+Ibvu0WacpIZqwjbBus5y8+7gBwJ1tF/394mevypwehRQ0D49r6VeiSqgCpx4BQ4O2hlKcJtkHsey7dG3bPTCHXx77x4ePnwoUMolNUOjo5iansNouw3HcZFkidT7cfvjztYGNtdX0Qw8LM3PY3SkBbeqJF5xGNDmcel6E7QZ55Btk4cEbZ4Tr4n/5XMyPsJv/r2Oj0hDClfNp+kufKujfeLfBHqCqsCZUkBB+0y93HqxqoAqcLwKHBy0YzaDML6RZSgYGSlZPBJje2PDgLLnibPs+D6CxhCcgFlnRjoylCkzywlKLqxhNrsq0Ap8aQu0Cg5FHs7RJmjXrjb1ta1K1rwfNDrCrDdd6noYki41r48DkfxzvchmEKo1o328d7YeXRVQBfZXQEFb7wxVQBVQBY5MgUOAdk5Pu5KV6YTmIk5lhTrdYzq7/BLgZXbZ8VHZpnavrAo4lYU46clQZJlnyNKIlrP82bVwoIw2YxtOfxiSkE1Hm/+V8+CZFumBQbvOaBO06zo/yX77vmSzmduuvwnkfEz9pcOQR3Yz64FUAVXgFRRQ0H4FkfQhqoAqoAr8NAocHLQzVEizFCWjFLZY1cizBOy6rpfMsHbPcl1p7oBjQDsvcxmcZG82Qbugs11k8CTekckA5kGGIRlLYWe3FKVIyeAAaMtQJ0Hb+dHDkK7nS0absZE6j22qCy3JavO7/mDBn/cYL0kSA/hsQNHWkZ/mVtVnUQVUgZ9EAQXtn0RGfRJVQBVQBV5FAdbtFRKLEBfWMh3YRFXGIGxCMyA92lHYk9YRNo6weSRlD3aewSJ02hVK/jxLZHMjYxUGtiFOtoC260p0pKgK2dKYZbE0jSRRiDyPETgOejvbAtpSAWibQUIOMzKikmW5tI7QoyZM06fmv8t5uqYFRBxt/lyaSTgUaZx1mz0klXGZy8pCUpSw4Iq7zkaSSVn7XmJjcx05K0u8JoYnJrGwfB6eHwhos12k1qkefqwhuwZu/rzX68lj66/BYUjL8Uy938Ii3nnvPVPXIgqb8+SXubbBn7zK66iPUQVUAVXg1RRQ0H41nfRRqoAqoAr8BAoY0KYDy5YQgjZzzPXCmBdBO2XDBtebp+zRLpEz+sF2kTKDLc0cITbX18T9rev9GkNDZhhyYkJc5iRN0PR8hOEOkqiHZ08fI0siTHfaAr1VzudjNZ9xjfktOejcQD9Bm5lptovUPdWs9/PYbe0Q8Nm7zXLtGmL3QFuW4FgOoqyQ7m3+PXBtqfejE7++uW4+HLhNDI11sLhyHl7QENCu89n1NkiKT8Cue7X5Z3G0+6DNnwvYl+Wuqy2gnWWYn1/AO++9Lz3jCto/wW2sT6EKqAKvrICC9itLpQ9UBVQBVeCwChwCtMFNi4W0jnAYsuF6iKMe7nz5Be7duyeuruN6GB4bE9AeGR+XzDRbR9IwQpGnKLIUW5tr4jifX1pCpz2OMktRSGUgt0C+BLT7bSK1o03Q5gr2w4A2YyxrPwDadXSkzmDXXdp08GX4EyZiwmsndNfnV+e3ZWFNH7RvvvtuP0OujvZh72L9fVVAFXh1BRS0X10rfaQqoAqoAodU4OCgHeWpRDrYo03QditLWke21tclYtFsNuH5DbhsE3F8lPWiGW5/hCXtI1aZS3SEOW0ujmFGmwtrmDEZBG062IR6Ot0W4yI/MWhPtsdhlaUB7RIo3ca+jnY9DDkI2nW8pR6M5GNqR7923Os2EkZbGB2ZW1jEzXcI2jVka3TkkDey/roqoAq8ogIK2q8olD5MFVAFVIHDK3Bw0E7KXHq0dzPaSSbtI4FnBgT5b0VRwWI7R6MlGW3mrLkZUqA8i6VlBGUOC4W0jhC67aoUoH4OtKXZpJCtkFyjvm90xPNlQ+RBoiNT7QlYlQHtoqwkOtIabfejI005HgF6ELQJ0XVGWyIoQbDbq82FPYOOdr2wps5oE7RvqaN9+NtXn0EVUAV+tAIK2j9aMv0FVUAVUAUOqsDBQbtybERJjEI6rx1Zqx7HodT71avI63o/y/ZQOY5AsJSBFIVshiwYI0kiyWgzmy2DlBzGFNeaOWrbDFX2HW3+/KWOtusdHLQ7beny5gp2bmAvHeNoLyyfgxc8D9p0pGtHWyoFHUf+Tke70WjInwdBu46N8OeMjtDtn5OMtg5DHvSu1d9TBVSBgyugoH1w7fQ3VQFVQBX4kQocHLTrzZBcWGNZJcosl+UzdKkJyA5bQOgwy/ceaFdWhe7GFjzPRlXkqIrMVPylKVzXMpsmGRPpZ7QZrzADhaW0jtDVfll0xLL3d7Sl7K/KZPCTw5BxxqYUV5xz37UxJaBdyjAkHe3SCfqgzWHI/UGbjnbdpU2nm+424zJ18wj/Ww9C1hV/ktHut46Io62tIz/yftWHqwKqwGEVUNA+rIL6+6qAKqAKvLICBwdtbobMCb9sHqlyWDmXtmTobm8hDHvyb4yOtIaH0ZmaQXNkROIfURwj8F0kYYjtzQ10dzZlFfvO1qY43I5VSeyC4Mv2EOmiLkvkWYGZmSnMz87CdSTJLfDNNLfr+rBcB7bNbZSmm6SyjBu++1Xl0qbCAr2UkRe67EUFz/EwNdlhiSHWN55Km4pF0B6dwuLSJQPaVYkojiQ6YlausypwD7TpUvPDBR1tnnud0TZutqkrJHjXw5ALzGhrdOSV71J9oCqgCvx0Ciho/3Ra6jOpAqqAKvADCnw/aLPTuu7RDns9pHEk1X7SpW1ZiOJQls/YTiUr2Fnvd/fOV/jmm7tIkhR+0EB7cgqT07NgzR/dZMIuW0WSOETc66G3s4XNjVWE3W1xth3bQhSFcG0HBWEb3IVTIEsznFtZwhuXLmF4ZETgO4nNEhrpuoYFx/VNAWB/MyR/18C2JS654/C5IlSMpcBDkVvwvRY6HVYPpljdeIi8ymA7AUZGZ7C4eA2u30Bp8QOCWVgzuPlRursdx0A0XXweANQhESA3kG26vgndtaPN6IiCtr45VQFV4DgUUNA+DtX1mKqAKnBGFTg4aEfsz7YqWCUd6ATIuPiG4LwjoEwX2PMaCFot+EHLtI5UDllbNj9KnKPMZckNnWzW68lQJN3jqCd1eQTUihsjixJJmqIV+BhqBBJLkeU3sl0GKGXVuoWgMdRfWNNfwS6gbf6NoOu4/J2egLYjoO3Ac1uYnGyjtFOsrn+LokpgOw2Mjc5gYeG6bJvMrXwXtOuMdj0MWa9gJ9Dzzzzn+jEvgvbuMOT8ghmG1OjIGX3f6WWrAsengIL28WmvR1YFVIEzp8DBQbuXJLAcSxztquIKdRtx3EWR5fB9E+Fg3plbGwnaHIbM0tJUAbqOOMxp1JPubTaPcAiSoE0AT5JYnkM2RDq2uNdxnMB3bLO2nZsdZVDSRknX2LJh23S2mwcE7Q4qO8GzF0B7cZGg3UCG7DugzVuldrQJ8fyqobsGbeNmmyiMxGEcb3cY8l0OQ5L8dTPkmXvX6QWrAsepgIL2caqvx1YFVIEzIF2O6QAAIABJREFUpsDBQTtki4ZjIYu4sCZF4LiIox1URSEAWpRsDfFQ2Y4MHpYEY7ZkW+Wuo131l9ZwPToHI8XZBqv8UmnxMHELR4CdsQ2CNte2E7TpanMhO9s8LMK8H0ju2qxg/3GOdmeyjUoc7QfIS+Noj4/R0b6xr6M9uIK9hmveOHS1+W8mNlL0YyP7gzZbRzgoqqB9xt5yermqwDEroKB9zC+AHl4VUAXOkgKHB2062kkawmEFHzPWloVGg9DLyIYtkRHHDWj3oigsZEVqWkXKAgTtPE2QpxGqMu8PQpo4CUE7Y4OJ5J6ZB4/hWhDQ5qIcOthlUe2CdhA0ZDHOgUC700ZpxXvREbeJsdHpXdAu7L2MNsF+ELSZzZbV7hyPlL7vXFxrib2wKvBFR5utI6z3Y3REQfssvdn0WlWBE6GAgvaJeBn0JFQBVeBsKHAI0E5TlCjhMCtdpkDGOrsMUa+H7e0t9MIQWVbIEOT8wjLa09PIshKbWxtoBAHCXhfdrQ1sbaxhZ3sTzcDD3MwUPJfDheyl9iSXbTMuYjOWkghoS8+2+N5cSllIdISuuet6B46O0NEuraQP2jEct4nREQ5DmujIYEb7h0Cb/74H2sylPz8MySHRufl53HqXPdomP26+zRevS9zxs3ED6lWqAqrAESugoH3EguvhVAFV4CwrcHDQZsEdmziQF9I6Qmc7Crfx5e3b+Prrr4UUbcfD0MgoZucWMTE1BVQOtrtbspAmo5OdRFLxt721jomxEVy7ehmB70l0hPETxkUYHaF7HScDoN1fYsO2PjrKTHbzgD9FRrvkMKSA9rSAtsNhSOwNQ9KxlriKZck51o42gZrfdSuJcbS/C9q6gv0sv9/02lWB41dAQfv4XwM9A1VAFTgzClQS4ZBuaLaIyJKYPV+VbdWMeeRJjDgKEdOljhOUeYFuksjjHbrLzFinOfI8QhJFpu7OsQW0Hc+H6zUko10WFvdBwnNd2QjJtevcyFjkqQw5utJIwtgFBywZD7EBu9+jTaCveDwCbd/5rUzPNiMY0vrhNnajI6z4q6v9TPMIJOLieyUyaTnhmQdw7IbU+9WtIzVojwxPGdD2ApROiTiJBKLr6r4atOssuQHrardxpF6yw+gIgVwiJVkh/11cWsbNW7ckW66O9pl5s+mFqgInQgEF7RPxMuhJqAKqwNlQ4OCgTXAO4wgZXWe7hF2UyAsCLMHSMZEPy5VsNiwPBQG+cgS0o7AHh8ORXHZTpNI6whXseRZLvR/r9/YDbUI24yOSfaaDbKLREh0hlLveXuuI2fVunO4atNMsgu9XkgEnaAM+XLuJdnv8R4F2vYKdFYT8NoOPe6DNDy78e906sttGkpfI8hxLS8t4++ZNBe2z8SbTq1QFTpQCCton6uXQk1EFVIHTrcDBQTvhwpg0Zsm1rE4v4hRxvAPPcQW0uWTGshxYjFc4AWhXs3WEoE2XvCxyJGEPRRbDdSwB6DQJBbTpaPNLHGmbK9grZDm7r0vJaHMFu4BtH7Trej+pETQN3fJtvmrYtkDQbgTMdtNBd4DKF0e7TUe7n9F+FUe7jo4QsqVh5SWgXfdo16CdFaaBhI72WwRtHYY83W8vvTpV4AQqoKB9Al8UPSVVQBU4rQocHLTZo83NjSyoY3SkSFJxtN3+4hbybVlaApNe0JIV6WlaIsli2f7IGkBW+pWs+MsTcbTBNelsI+k72tKV3Y+OCGhzCQ7z2RwwlEy0+NXPOdovgjZz0vyi4/0iaFvwYVs/ANp+gMqpJDoyuBmSz0fQrjdD1kOPhPDa0SZoSxVhf5EN9+sQtBcWl/DW23S0td7vtL6z9LpUgZOqgIL2SX1l9LxUAVXgFCpwcNCO6eLSfZZ8dwSfy2PKFFsbm9ja2hRH23ZcGYbsTM6gxbXphYU4jRD4fr91ZBOrTx9hbfWpbH1cWVmEz2U238lom9o8k9E2+WyCLddG0vU20RHH1Ahy3XrfxTYNHiafTdiV8/RMDSEKB7ZFR7uJCUZHXuZo7wPa9cp15rP5tZ+jbcDbdH7LwCaX1lQmb76wsIgbb78ty3w0o30K31Z6SarACVZAQfsEvzh6aqqAKnDaFDg4aCcCjoW0jbDez4OFMNrBt/fu4/HjRzJc6Xk+hsfGDWiPjkpGm442YyMceox7PayvPsHG+irGR0dw9fIFNAJ/z9HeJzry4jCkoWgOQzKj3diLjfTz2TXIMuLBYUjXKZAxC17YsK0ArtOSjHbxEtBmvV/llAjjUBxtutU1aAdBsNudXbeOyGBpP6Mta+JfAG1GXubmF3DjrbfhCKhrvd9pe1fp9agCJ1kBBe2T/OrouakCqsApU+AF0K642pyXaLzgvdaRqN86wuFH0zoSZZmAtsUe6zJDmWXI8hhFyoUumbjdbB1x/UBq9yzbQV5ayAtGRXLmSmTlOqMjObPeVYnA4/ZIRkLMMCTdaq5gJ5yyk1uGIW0zCEm3mCDLUxVH22JEZaB1pD8MaQYhLYl5xEkPtsXNjYR9wLECeG4TnTYz2twM+RBFxe7uBoZH2DpyTXq0mY8JuS5+ALTpkNPRrpfU7BcdMW63uY7a0ea1zM7N4623CdrGgdce7VP2ttLLUQVOsAIK2if4xdFTUwVUgdOnAAcTTb1fKtRqM5vB4r6S+WvCbIk8jqQpRKr7kgyFQDYrtHOkSSJDjHZVweH2GhliNJlo5qMZH3H7oM2FNVmeSuMIN0FyK2RG6C0zk83m4hvZslgIQEu9n3RmlygI2lbF2Ujw0wCX2XAYkgDNIUMCdaM1JMttnq1uYHNrG2FIF9psmZya7GBkZBjDI00SNpI4gWO7cCwPk+0JyYuvbawS/WG7PlojE5hfPC+gzXXv3EwZRbHU+xGaPc9Fo9GUDxWZLOsxrSPm75kB68LUFBKkuVzHctgRXmBmdg5v37wl1Yf9PsXdG0sX1py+95hekSpwkhRQ0D5Jr4aeiyqgCpx6BbhZMU0TiXqQbtnGVwlom+FDJp7pYoe9HaRxjDw1oJ1IbzYHGAm5JXICdxbBpbvsGDi2bTaOuFLvZ7YgkuJlIhBZlkqfNQcgbQK0OOkF0ihCWdHxNk6wLIThUCFBm5TN+r8+zeecLqTz7jfAFexbOzv45JNP8eWdu1hbW0cvjNBoNDAxMYHAdTC3MI+ZuRksLC3Cb/hIohie7WB+dlZc+vW1DXHL4XoSdZldXoZH0HYCAfYoiuRDiQFtD81mU6CaURL+rHa3TXSkBm1W/9nyGMdryOOnZ+akR5sd3S+ugKT2fAWsfrb81N+AeoGqgCpwpAooaB+p3HowVUAVOOsKHBi0E2azDRBXyFEwu8zWEYlUmDYOszTGQcU+bSJ7RZoupaGkv2dGnOywt40o6gFVIY51xfaRwkC0OOMcKqxBG6z6y8F8NOMkNWivb2zgn//HL3H37jd4+PgpFhaWcP3GDUxNTck3W02++voOfv3hrzE9M4O//zd/j9npGdlsOdWZlBaUtdVNGVYU0B4bxRxBO2hKLCWW+kKT0R4E7XpT5MtAm9dL0CZgE7TpxM8IaL8jsZrvgra5bgXts/7O1OtXBf4yCiho/2V01WdVBVQBVWBfBQ4K2inB13GQJQm2dzbgOy4ct8Lq06dYW18zkQnLwcjIKKZm5jE+PiGgnSSR5Lr5352dLTx+/BBPnnwL33WxuDSHyXZbnG2Cdp3TJmjz78xv85iEVbNtscTQ0BBW1zfx0UcfYX1zC2EYoTU8infffU8q9Iz5bWG4EeDetw/wn/7v/4Qv73yFX/ztL/Dzn/0MDdfHxNgY7ApYXd0Q0K7YlkLQXlkR0Gb/d5J8F7TplhOw66gIXXyCd+1oM3ZTgzZ/ZrsB0pSO9qyAtmTK67rv/qvDbZsK2vpmVQVUgb+UAgrafyll9XlVAVVAFdhHgYOCdhQTdh0B4CjuSigkSULc+epL3H9wX4DTdX2MjU9gcnoOY2PjNI+RxKGsbU+SGL3eNlZXn2Jj/RkajQBLS3M4v7wsOXFGOXa/uKCGf2dvN2v68lyiG2maSzTkk89u486dO7jyxjV89vlt/Pyvf4H5+QXESSpg3uv14NsWGkMtPFt7hv/vn/4JXsPDX//855iaaGNseEQiL6vP1pH3Qbs1OoK5c+ckOlKDNmG5zmgT9F8EbX4wqHu0mc+u19mzT1yW3Di+AHsN2n6jqaCt70pVQBU4UgUUtI9Ubj2YKqAKnHUFDgra9WAjAdi2K5R5JsCdxLFkjAnCftCU7DQ3QzJ5TFYuZCujaRaxLGbBcwF0rkVn2kRS3P3oiLSOsCe7Hx1hXpxfdJ2Zj2acg1+/+eh3MgQ50e4gihPcvPUums3WLmgTgJk3z8oCSZbgg1//ClES4a0bN7A8v4Dx0TGB/0FHuzk6spfRtg0gE7L5LXlrxxHQ5lftaNegzccwo23aW/aiIwRtOtpT0zO49Q4dbQXts/7+0+tXBY5aAQXto1Zcj6cKqAJnWoGDgnZemCUyJb+5GZIDgFUmy2jo5NL9paPter5EJuqMtgD27gBmhIIDlchlqJIbJjkoWQ9DMp+9B9rmMXX1oM3YSlZIVvs//9f/hvHxcWkdWVxcwvTsvMRK2BbC5hFCsUPY9l3kZY5ff/gbAe3lpSVcXDmP6UmT0V6XjHaFynXRHBnGzNKSONquGyBJsl3QJljz3Hhs46yb3PYgaJvGEcZf+G0JYEtGe8DR1ujImX7r6cWrAseigIL2sciuB1UFVIGzqoAB7RSZAO9ejzYB0S6LfVpHUhQZG0cqFCV7sM3CmkqaN0zbhuPYkqHmXOFuvZ9loyjZJ52JtU0YZ6d2nsWmN5tVgVkkNYGwShmyfB60zbnw99jJQcgnwI6NjeG//rf/ju3tbUx0JrG8vIJzFy6Znm2muvt93GWaIGg18ejJI3z029+iOdzExfMXsLywiM7EhFzT+ipbR8DOQDQI2ouL4jq7EvnIdochqRc/ABC0zVCmqfMzfd+m3k+6xGWdvAFtVgCajHaKqWnNaJ/V95tetypw3AooaB/3K6DHVwVUgTOlADPWrPYjaBMKLZswS0AdBO0YvW5d78cFMxlYCiIwyTyIxUxIIQtrZBGNber9uP7cDxrwA9NvTdAmzNNdJihzgUwUdqVLmwDtuhDQLtir3d+ouNc6whpAs3rdVOAR2iu0Wi3ce/AQv/zlL5HmBS5fvoK3b76D4dExcY+lixtAw3MRJTE+/O2H+OOf/4SpmSm89+67Eh1pj40LaD97ti7PbPsBGsNDxtGW1hG61pm444N1foyv0NGWnu+ikLXzXMYzCNqmk9xktJ8fhrxlluHoMOSZer/pxaoCx62AgvZxvwJ6fFVAFThTChwUtNk6Io5zVUk2m442HenN9XVsbG6Y6IjnY3y8jfH2lCx3IWiXRYaKmyWjHsKwi42NVaytPZPV6yvLzEuP7Ga0+ULUPdp5moujLb3dPK7NyrzcZLHTHJ/fvo2Pfvs7iX5cuXoNb16/geHhkd3XMtzZxieffYoPfv0BsiLHz/76Z3jvnXfRGZ+Q1hGe00FAm8494d8sqCnkA8T3g7Y62mfqDaYXqwqcMAUUtE/YC6KnowqoAqdbgcOANpWR5TVJD55kpiM8ePAAT58+EZeX+Wa2jYyOteH5AdKMzm+GwHEFtDkIyXXoW1trsoxmbm4aY8PD3wFtDkPSRRfIlpWRXGTjyDCkDF02WuI2f3P/AT7//DZ2ehHanUmpFCT4bm5uYu3JY2xsbyHNU1y+ekVAe35uTvLi9TDkQUBb+sLp0/er/eroCDPa9UDkoKOtGe3T/X7Sq1MFTroCCton/RXS81MFVIFTpcBBQZsZ7ZL5Y65wzyITGbFM/3VO11pWsnsIGk0ZAiwkolLK6nWiqfRK28xhV0gTblxkfKSEJxETLqxhjtuSQUbTOkJHm0kLHper4h2p95PlMYGJcHABDLdBPnm6itXVNXR7Iba2trC+vi71fgvLS1hYWkC705GMNp/PsxzJaDMLcxDQ3s2R9+MwkneXzPbeMORgvV+d0dbWkVP1NtKLUQVeGwUUtF+bl0pPVBVQBU6DAgcF7VKaNFIBYm6G5Ar2JA3hyeIaWwCY0RHfZ72fb4YMLReuYyGNTCY7zxMB7Krk4GAuWW062/VmSELsd0DbYkyjFNA2Q4YZStgC2rbryTF5blz/TiCvc9Uockx02nA8B2EcISsyAe2m56M9PnHg6Ei9Jp73At1zVvvtB9r1who62nW9H514zWifhneRXoMq8PoooKD9+rxWeqaqgCpwChQ4KGiz3i8MezIM2Wz58LmxMemZoT+JdnAI0ZbWkQquDApyMyQHGi1xv9k/HSOOTYTEDDpmcGWQ0qxgrx1tGTZMTeuIAG1h8uGsD5RMdFHB91kj6MFxPWQ5u6srpBld5QptbpvMM6RFju3utgB40ArgEuRhoz0+Lt3eB3G0eT78MMBzlQHP/pr2vcYRnov5UFIvrDGg/S6CpoL2KXgL6SWoAq+VAgrar9XLpSerCqgCr7cCFaqS0Q9TSVdX4Vk2O63ZOsJMdIksDtHrdpHGEfLUtI5YtivxiDROpG2EjjYbS1oNtoz4ZjiwhDjMrt/st4QQpguUdMFZfVcYJ7vIE2Rpslvvxx5tAjzhlV+E5pzDl1zB7lryZ56r5wVc1g7uhqGjnRWlRFU4EOm5gfRox0kiEF9mGdzAg+XYsv2RDSRcHz86NISZyUmJpjBuQufd9ht7rSN+E7b98tYRBe3X+x2gZ68KnDUFFLTP2iuu16sKqALHpIDZWsj6ObqtcZzIgCHh1sQ+bFRs+rAq5EmMsLeDJAqRp4nAtunENkBM0C4z5qUTGYRcW1uVmrx6BXt7chatkWGpyausEnlmFtPsbK3jyaNv8ezZE/R2tpGlEcoiRxz1+hWDFSpZfpPBdTzcuHEdF86fE/DmuUZRJPV+SZJLBKPVGgZ7weVDQL8/u4522Chkdbvlesi5Nj6JZbmOC2B2uiMRmNXVVen+hhugNTqBmaVlOK4vzjzdaq5yp1Z02PnNDu26PpDH4c8YHZFITcXHmB7tojDbI5lVp+M9OTWDm7feUUf7mO58PawqcJYVUNA+y6++XrsqoAocoQI1aJuFNcb5JWj389Wsrcu4mKVCHicIwxq0YwFtxkDiOBIn2GH/NYAo2sGDe/fw6PEjWZPOaMT4RAejoxOw6ThzgLLM4ToO8ixF1N1Gd3sTWRLJkCQdbg475rnpvya42q4jjjujKovz81iYmxUYZlyDjyH8EoaHh4elV5v7bkpGSYIAUZL0F8qk8vxBoyExE7I0Ydv3XAarMdkZE7d8dfWZyZI7zT5or/RB28RCXgRtxlXq1pFB0CZs722F3ANt9mjz3zqT0xodOcI7XQ+lCqgCewooaOvdoAqoAqrAkShwONAmNKdpAhuWREayOEFZchV5LgtlGOWgs+wwO20x1lEgL5ndhix1cR0blmyWTASwCboWuPDFLM7hdkm6wB5jKGWJMOLjCniMfuTctmiW1aytrWF4ZAx5XuD+/QcIggaWFpfhep642vwQ8emnn2B7cx1TMzMYGh3D/MIid0wiS2I0PQ+TnXGgZHRkf9Dmhw+ey8tAm+dSfzCoM9o/BNp0tLkyXochj+Rm14OoAqpAXwEFbb0VVAFVQBU4EgUOB9qMQyR90GbrSNxj3KNAI2igkmaQApbjwvUYr/DMGKPtwXEsRGFo+rCLTGCXkRG2gthWKdERuuh0iAmtjVZTXPadXiiuue864mgTfBuNhjjEdLQ//PBD3LlzF7/4xd/g6pU3ZOCRjvbHH3+M9fU1TIyNSv92khe4du06JjodRGEPQ0HwSqBNR7vLnPpAdEQGMPubJ/eLjtSwTa32WkeMo03Qbg4NK2gfyb2uB1EFVIFaAQVtvRdUAVVAFTgSBQ4H2hWjI0ki/dkE7TRmZV8hsRA62jLIaDnSbe24gQwgMv7BTDghm4OIZZ4CVQGLsZEyF1dZhiQrkx1nBrs51IJlO9KP7cgGd7rdHMQ0rjY3Mz56/BT/+I//iDfeeBP/6m//lQHxosA39+7hzp07eOedW5ie6mBtYwOffvY5RkbHcenKFXiuA9cCJsZGYKN8qaPNPDjBvgZtfohgrOWHoiO8hjqjXYM2Net0piQ6oqB9JDe6HkQVUAUGFFDQ1ttBFVAFVIEjUeBwoM2FNUXJJhBLhiHTKILrWtKDzUU2dJSldSQI0GqNwmGUgyvYpWUkR5GxvSRGEodIOfxYMTPNZyOcmlYRwqnfCMAuwIhbIB1bNlFyEU7tIPNxv/v9H2Qj5T/8w7+XTZRsJUmyDP/yhz9gZGQEly9fgu/a3OeOO3e/wdNnq7hw6QrGx0bgWRbGR4cE+F8WHalBu46O0N2uQbt2tPeLjrwI2qber85o09EeUUf7SO51PYgqoAqoo633gCqgCqgCR6rA4UCbw5BZlkrrCLPZzE9zBfujh4/w5OljZHkOh8tgOlOYnV1Ac3hYhiGTJELGrZBWhe7WJr69/w22NtekYu+Nq5cku81hSA4Z8jk837SExEmKZhCgzDPJYxN++RjC7we/+g0uXLiAN9+8gTRJZUnO02fP8NXXX+PatWsYGmqJe07YX9/cwt1v7mP53HkMtRoIXAeT7XHJie8H2qwn5PKbQUeboE1X+2WOdt06sh9os92lM2kc7dawgvaR3vJ6MFVAFYA62noTqAKqgCpwJArsgTYhMorj51pHpE0jz/qtIzHCsNuv92PrSIKy4gp0Vv1lEh1hXoOg/eTRIzx99hSWbaM1NIKxiQk0W6NS91dUTFmXAtrs5y7SRGr90riH4aEmpifbAtpZlsgwJYGWrSOSt45TWTDDoUmfq9Z7oTyGmx9//y8f480338TKynnsbO+g0Wjh4ePHeLa6iqWlJbTbE7CqAtvdrkRZPvrd7zG/uCQNJnS0O+0xFJmpJmSwxXJbaI6MY2ZpBX7QlKgKnWgea2/FeiEZcUZX6Krzm/BNLQc3QzJBw1XxbENJpXWlxER7Eu++974OQx7Jfa4HUQVUgUEFFLT1flAFVAFV4EgUeDloE3AJkHug/d16vyQ18QmX+eU8RhKGsJ0KDmHYtmRZTF4CtuvCdRsS/yjB+kAuySkF1uki85sREkZJUJkNkQR4n042e68dojUEtAPPFefcshz5NzlHAB/99vfy97/7u/8FlXRsu1jf2MDde/fE0XZdB2F3G9Ozs/j63n38+ZNP8f5f/Qwjw0OIu13MTHek8eTZ06eo/n/23vtJjjtL8vTQqSpVSRQ0QYIEQK2me3pndsRvO7Z3/+udrc3tms3tmM1Yb9/1tCbZ7KYCmiREaZGZoSPW/H0zCgmgiiSqwFL5yqwMBCorI8IzsueTPv78cZulV0d9pofFS1fgBTV5PgI23XNCNI/F73q9vgfasqCHzSrjn2Xj9hSCNnu+GXWJU7Oxstvr4733Cdo6DHkst7oeRBVQBfYUUNDWm0EVUAVUgWNR4PlBO+HCmpQudowstxDHEaR42sqR0hF3Snh0wrlOnQ42+649D55Xl9aRNKfxzYHHQoYeq3q/JA4l2iEx6u8A7Rrhm8tyclMfSNAn7H7+xVf45S//A3//9/+Aa1evYXd3iGEY4pM//hHdbhe3b99CPfDg12r45//+P2Q1+7sffMjCbWkdWZjvCeivrq6gKC04Ph3tHuYvXpbNlhVo09GuQJtQzWPT+a/c7EnQlmU+vManQJvOdqfbE0dbhyGP5UbXg6gCqsCEAgraejuoAqqAKnAsCjwfaIdcWCMr2E10xLZ97A4G0h7CHm2uP7RtusmWDEnSwWW1n19jPZ+LhLGKzByTz8MshSvudoaMoJ2nAtoouUBnf0fbsSwZmmSrCEGbcQ5xtS0Hv/rVr7CysobXXruFW6/dRqvdxl++/hq/+93v8O6772BpYQ7/7Z//WYYh/+4f/hHXX7oha98bvo8OhyGLTDZa8rltvynREYK243LwkjGZRKIjlWNdQT5Bm//9JGTT3Z4EbUZwbImOELTbnS7eefc9zWgfy32uB1EFVAGNjug9oAqoAqrAsSvw/aBtjTuts+jZjDYbRAi6MgxZprKwxvWAwPMBq5RBxry04PkBavUWbMeRjDYbRdhMksQx0ihEFDL7zdaRXJpBvsvRJgXXA1+GIWmbE+ZZAdjp9rG1tY1f/OL/w+bmFu7cfl0W1uwOh/jTn/4kVYHMgH/z7bf48Cc/xV//7G9kHTud9JrrSUabx+cwpHHhG2h0+phfvgzLYdzF1PtNgjZdbGa0K0f7cWTEDErK4h6pKSwQRZn0bdPRJ2i3Ztp49z2CdltbR479vtcDqgLTrYA62tP9+uvVqwKqwLEp8DygbTLak9GRJDX1e1WPdpFmSNMRNtY3sLm1IaDNzZCdfh9LixfRmJlBkuaIwpGAKB3snc0N3P/mL7K1sd/r4PrVy2g26tJmsl9Gm442QTuOEwFWgi67remcB0GAnZ0BHjx4iM2NLRl85Dnw53y+2V4H1156CbfuvI6sKBEnKVzXhltCMtpV6wi3TlpeAzO9OSxcvAzYXPVuMtr7Odp01OloT2a3eX38QMF/N6CdSksKN2MS0JutNt559100ZzoK2sd2v+uBVAFVgAooaOt9oAqoAqrAsSjwHKAdRxgNCdrhXkY7SU1cosxN2wiHFOlsrzx8hIcrD2WhTFCro93tot3uy1BkmrN1gwOPtmyAjIa72N5cRzgaoNNqYmlxDvV6TSId+4E2W0dc2xJHm1EMQi4BlwOMbAap1xvy58bG1rjHuxDXnTGTzkwDQb2OME6kKjBoNKTFhG49j8tICh1t5rdtt4727MIYtN291hG65xVQV9GRg0GbERfTB84PBgRtOvpsUGk2Z6Ter9XeD7T5uohffyx3gR5EFVAFpksBBe3per31alUBVeBEFTAbGE29XwiLjRu2LQDNSASjI7AK5HFvV+92AAAgAElEQVQsEY9oNJSV6RwcjJMqvgEMBzsyDFmr+aYOkB3ariv5Ztv1wC2S3NRId5jQm8TMedMN53RkhjJPBHTLIpWFNXlOB9g2jrBNFxiIklQ2Q1r8i8RGDLQKlFp0nW1xtmUK07JhO65ESwi6Eu/IUiR5JhsqGQcRrzlL4TsOlubn5YPC6uoYtP0a2v05zF+8BFhsTfGQJKm0jkxmtOmos0v7yVo/0z7C4wpoF4XAO8+FURrWB/IDwTvvv4+WREcUqE/0LaAHVwWmTAEF7Sl7wfVyVQFV4CQVMCvRBbTDUE6kGu6z2ADCwDJyFGmCKBwiHA6QRGwIScGYNOGT7SEE4yxO4LgA4x2ETNbyWY4L1/dhWx5SDgwWZjU73eyMdX4ckIxHMmDpOhx0zCWjXcUuZI27DFcWSBnpIDRb46ITgnZB17gQ0PaYDbcdgXD55uAkL0JA3AJPOKf37XIoMZV+bsZeCNpz/VmpSFldWZPsthPUMdPrYm75ovlw4NbEld4vOkLQJnxP9mtX58VGFhmULHIBe5HTtuAHNbz3wQcGtKvznbwNzGcJ/VIFVAFV4IUroKD9wiXVJ1QFVAFV4CAFvgu0S9g5f56hSFNxtB+DdoYsLxGGsYA2tzzmjFzY7NEm5NJUZv+1Dcf39kA7zYzTy8fIdsgyH3dox7KIJs9i+Vm1gl0gmWvXXwBoW3mBrCz2QNsisZclfNvFfL8vzvPqo3Vx3p2AjnYPcxcvSqOJ6wQHgjYdejrY3wnaHI60+LnCfADh0pwPPvhQhiKfAW1j0ito65tWFVAFfhQFFLR/FFn1SVUBVUAV2E+Bw4M2oyMp4ZpmcRojjRO4riV/L8piDNoW/Hod9VoLtudJbIJfeZYiHA2RsXlEOrRjcaqzlNspjaNNIH8M2mwxyY/kaBO06WgTsDkkCZrfRbnnaDM6srayIaDtErRn+5gfgzarDA9ytKsNlhVoV1V/4rSXNM3H1X+gu20c7Qq0Z5jRftrRVtDWt6oqoAr8iAooaP+I4upTqwKqgCrwpAKHB+0sM/BLaE6SCJbEODJ88/Vf8M033yAvC+mJnl9YxNz8kiyL4W4bAVCU2NrcwGh3Rzq564GLfreDes2TWAmjKBI/YfxDHO0SWU5wLSBL3Lkj5zmjIzafgx8ACNrMnssTFfDsx9GRtdUNOY5Tq6EzAdqWxc7u/aMjT4O2NKqMIy12ybjIY9CedLTf/+ADtNtdBW19S6oCqsCxKqCgfaxy68FUAVVguhU4PGjT0eY6cUZH4jgU0GaV3cMH9/Hw0SPYjo1ao4lOt4vWTA+wbRkK5IBgOBrJN/JUctnc2tjrtFEL3H1Bm0OPJqN9dNCuMtoEbcZF/Aq0ixJrK+syLOnWGB157Gh/F2izdaTKaPPPCrRloJSL3Z8C7T1H+8MPFbSn+82nV68KnIgCCtonIrseVBVQBaZTgcODdhilUuHnOjayLJHqP893wTXphGxZUFMAJYcf2TqSsfHDNIA06jXkWQabWyCjIbh1kjnwJB7J8xHYJx1tOth0mulAM8t9GEfb4XOMHW0OQwpo52YYcn52TiYV6WhLdIS1hH2uYL+Iko0m3+Fo7wfaFWwfBNqO5+NDgnanp472dL7x9KpVgRNTQEH7xKTXA6sCqsD0KfBDQLtqHXlyGLIoLOzsDsTRZq2f5K2zBB5BWeC6gOv58IIabPtx64htWbJAhqBtcf06V7qnETybWyELiaIwgvIkaFeONscrnwVtLpRhBd8TrSOsALQft44cBNqMjizMzUkepXK0OQzJ6Mjc8vKBoF1thqy6vNncwu/J6MjToM1lOHT22cTy4Yd/JavYNaM9fe86vWJV4CQVUNA+SfX12KqAKjBdCpQlsVXgkPV+Vee0xB442Hhg6wjr/SwMBkOpBwx8V+r9sjyRhTIEXEv+dGG5xhEuBL456GjiJsxig2vK8wxFHks3d5ElzHPsDUPu1fvlBZIsF8hmfSB7sjkruTcwKT3ajgwZSpyFP5NaP1ty3uzY5jAkHPZ5p5IfN452jsD1Mdfvyyr5zY1tJGkKr97A7OICZubm4Lg+UDqIolg04tAj9eFzchsl6/0m/72Kj/BGcrmkJsuRsg4RPC9LagXZLf7++x8oaE/Xu02vVhU4FQooaJ+Kl0FPQhVQBaZCgSOANlewMzpCaOYwZJ4k8DzHZLa5jIYV2I4rrSPNRltaRzg8yU2NHIZkjd9wZxu7O1vwbMhqddb7GdA23+JIs8WkKAW0GR0hyLO95GnQZiTF8QID8lwMY0jbQDaHKo8I2mEYIYqiPdDm8QjadLQn/50QTtg+CLS5LMfxPLz3/vvoaHRkKt5mepGqwGlSQEH7NL0aei6qgCpwvhU4AmjT0SZoc/EMhyFNW16Ob/5yD/cfPBBH2/Nr6DLrPH8BzXZbHG2B0pg1fhbWVx5iY20F7VYDyxcWEYxBfTI68uTCGoI2fW1r7FybLjxGR7h6ndnnPdCecLSPBNqOxzU+0hn+Q0GbsM0vx7IlIiP59LGjzRaVytHudDWjfb7fYHp1qsDpU0BB+/S9JnpGqoAqcF4VOAJo09HO6DKXhQxDllmOosywtvIIW9vbcD1XgLLWaKDZ7IiLWzna/B3PdTDc2cFgd0taR2a7HfieLY541aM9uRkySU2PtjjaJWModK4NaDsOBzAd2ALFZjPkuIXbuNlHcbQdrpA30ZFJ0KaTzdgInW269FWkhJC9B9rgOvsnQZsfHCrQ7vb6mtE+r+8tvS5V4JQqoKB9Sl8YPS1VQBU4hwocAbTTrEQcpwLadKCzhAtrbAFh6cqW5hFXIiOO7YMeL5tDJFqRJnAYC+HqdsZO0liq+yyue2due7yw5qCMNkGbtXnVwCRBm8BrjUGb2ewKtPmqHQW0Bd5LG1GUPAPajI4wmkIArwYhK9CWbDivaOxo8/olo07QdlzJaPe4+l0X1pzDN5ZekipwehVQ0D69r42emSqgCpw3BY4A2kXpYDQKkSYmc83BQof5EYJ3WcLzPTiuJ+4toxd5WUJmKwmcHIDM+J3KACQ3Q0pHtlWYn4mrzYw2Bx8J1U9uhqxAm0BP0DWg7cJyXAFXgjZ/r9pjTiDnwprDDEMStMuCMB0/4VzT0SZoE6gnHe1qWQ2v0y4tZHkmmW2uYBcnXmY5HQHtPmsFFbTP27tKr0cVONUKKGif6pdHT04VUAXOlQLfBdqMYhTiw6JIY0ThEOFwgCTiyvQEccLISCaYmKYxkmgkcRDXcYjde1EOx3MByzOwPI5VcN06wbzIU/m2YfqxyyLjD+SbUGpxh7lsgCRop+IOG5CH5MO/G7RNtR+/JGJC2LbN+vUchQAyfz9wPcz1e+PWkS3EWQav1sDs0gLa/XmJo/DXK0ebzjV/rxqGFNBm7vypaj9x0mXdPFtHMvlLTtDmv9s23vvgA8zOzj8L2ufqBtOLUQVUgdOmgIL2aXtF9HxUAVXgHCtAAC0EYtmqUVXhSfSD0QfJOuQC1gLag4EslaEbLVseywxlUQqA09mu13z5e5KydcS0gwT1OmbafclqE46ZZU6jCL7nCqBvrK9iffURwnAI2yplSJIwz85ppktsy0HBdpOyhB94mJ+fxUy7jeFwJE5yrVaD6/pyvlwuM+loi7M9/hJ3HCWiMIasQmf9IIBGPUC/30WWp1hdXRMYZtzl0tUbaDTbUlHIDw7UJ45NRGQStPn0/DdeFzPrdOP5wYDHqqoG+Xief8rjOmxBcfDu++/v72if47tNL00VUAVOXgEF7ZN/DfQMVAFVYGoU4OpG4xZXoE2nljnjJ0A7TScc7RGKnC5tLLEI9mATMrlKPUtT3Lt3F3fv3RPIbLbamJ2fx/z8EmrNpmS06f5msWke2d3dxsbGKrY3NxCOhsjZcU2IZ1d1kprcNTc6srUjy3HhwiLeePMOFhYXJR5CeGWEg+Bs4iq1Z6IjkvO2zOAk/ztNuCadNdpmAyXhvT/bRV6mWF1bRcaEiRPgyrVXUG8QtOnQF9KVzSw2z4XgXA1DPgna5mc8lvlT5N37N4I2hzZ57gTt3j7RkXG6Rj4E6JcqoAqoAi9aAQXtF62oPp8qoAqoAvsqYFzXw4J2GHNZDZeyWBiNRjLUSJDd3FjH5uYWXM+DH9QQNBqoBU1YBGIukykYRZlcTENXPBPAZoyEQ5IC+oWBaIJ2kqSI4wQlMjSbddTqdQH5qlGE2Mzj0X1+OqNdgTYBWT5EcDtjyTFF1hNm0v3dn+uhtHKsrK4gB7u3fVy5/goajY5AcXFo0GZDioF8grc42tyAaTt497330Jt7NjqioK1vV1VAFfgxFVDQ/jHV1edWBVQBVWBPgaOBdprH4u5WjnYah2ZToucKnPpBYFaiyzCjjYwOr+AtkCcxW+7EKWYsReoBuSmSfyeIc/NiCQFtae4YR05gMRttyUIcDidKXERcbR8NRlPKagDSDFFWw5Ck9SrPXeQEX/rZBrRd10F/vosST4L21et0tDt7jjY/TNDVlmume+55cr3VghqJxIxjJRVYV4OO1YCkgDa3VTKjTUdbQVvfj6qAKnDMCihoH7PgejhVQBWYVgWOBtqWXWJnd0fy1ATiMk8Foh2HjjShGvD8QNai27ZZwU5Hmw46fWcZoEwI65FAdtWfLfBMKM/oLVumBhCWQCxr/3hcVvvx33hcU6tXolarjxtOxoD9FGhL84htI0tzlIUFm8tk8gwBoyNzjI5k+0RHCNoc0ywwGg4RjqMjFWgzH07wfpzRfjI6YuItJjqy52iPQfvd995Hf14d7Wl99+l1qwInpYCC9kkpr8dVBVSBKVPgaKCd5nSVQ3b1mexzHMogYxBwiQubRrhUhh13Dlw3IIELaNOtzuLYNI4UdIeNK55Jq0gqzSUSt8jM4hduV5TnT02/tusZYCfAMgpSgXYQ1GQz5NMLa8yLyvYSbpC0JaMtjSYlITgfZ7Q7KJ5ytJ+OjgwJ2mNHm8/IZTUEbR7/adCuctpmGNO0m/BajKMt/X7iaPfnF55pHdHoyJS9DfVyVYFjVkBB+5gF18OpAqrAtCpwNNCOkpEAMf1eDgly6Yw4zAk3KMbiBHMFjV+rYabVhV+vyzBkGscC2hIBiSNsb61jNNwVZ7nbaRs3mxQ9ru9zbQ4PWpLTNmDsCMBzOJLgbKDWEvCtFtbIZkia59VLy6C3uO2OcbTZLDLe2uj5LmbnugeDts3j5TgItE3biBngfDo6wiz206AtGXLbDEPOKmhP65tPr1sVODEFFLRPTHo9sCqgCkyXApOgnYlbW8HoZL2fbGlk60g07tEOTb0fHW1ZxpImSLkV0jYRia//cg/ffPutZJEbzRZ6s7Po9ebhBoGANptJ4uFQQHsw3JVqvzgOMT/Xx5XLlyR+QnB1pT+7gAFtW6r8eC62Iy3dey8VH8NhSGamMR6GnFzBzgdWLX8Edg5DMqNNp1wy2hyGnCVoZ1hbX0OSF6jXZ7B8+boMQzJXnheZgDbPYTKj3Ww299zsCrjpXJtzoqm/X3TEONqMjswuqKM9Xe85vVpV4OQVUNA++ddAz0AVUAWmQoHHoE1gZr1flWOuBgfZo81GEG5wjKMQ0XCAOBwhzxIkaYycndGE7iSWx9Ex3t3ZFihl4wijHEGtDterSf0eHW7GSwrWAVqsFWQ/90BiJIHnoV4PJMNNoOUimQq0+XLQJTezlabKr6r3I9jatmty4uMebQPaXHgz/h5zOf9eOdqO5Up0hWvjexOgHaUZut05LCxdlnq//UCbxyTYt1otOUc6+lJJOF7IU9UjGje7qvorwcITyaDDktaR2YVFjY5MxXtNL1IVOD0KKGifntdCz0QVUAXOtQI/DLRlYY042iMBbW6AFBebbSHjHm2CMaMjsjzGMVTrer4AJVewW5ZrtkKWXEDDFYlm+yOXxLAWMEtjgV7Z3mjhYNCWyLPpp5aFOFzrXoE2He0J0JZQ9gsAbYFlFBgMBnJejIfQ1SZo09E2HwIOAm3T9V0NQ5pWFEZaCNrqaJ/rt5denCpwShVQ0D6lL4yeliqgCpw3Bb4ftB1ZHJkJaMcE7dEQcThEzho75AijEHlqnFzW9Hmua1pHxq0ghGw62o4bSL0ft0ladKPZKZ1y4U0qbSVFkUrriFne+B2O9hi0K0e7AljjaHuwHNdA+B5km0FKKeMWNn9+R/u7QJuONkH6INB+Ojoy6Wi/Q0dbM9rn7U2l16MKnHoFFLRP/UukJ6gKqALnQ4HnAG2JjtDRJmib6AgdbW6UZOuItG5EIxlInGk1ZSELYZtDi4Rt1vtlZSkZbYJ2SXc7M/ER12FuOpHNkEkSSZ0fYxj7RkdsxpvNavNnHO0xaE+2jkhnNV1tm/xuGj+eOzpSWsiKVOIwVQ6bgF9FR/gh42DQ5jAkDXyT2yZoV/lxjY6cj3eRXoUqcNYUUNA+a6+Ynq8qoAqcUQV+GGg/ER0ZDZCEJjrCAcEojiS/Lc0feSqhiJCLXaJIKv78oI6ZTgetVkc2QxK0BbJTdm4XiOIQa6sPsbm+hlrgy4p1yTyH4SEy2hyGNC0fk462oO0RQJtMzzw6F9YQtKvqPvlQMTMj//ZDQZv1fo9B+33MLWpG+4y+efS0VYEzq4CC9pl96fTEVQFV4OwpwHXkdJr3H4Z0OVT4THTEONoEbUZH6HDTLQ48R7qw/3LvHu7evYckTTHT7mJhaQn92QXYros4SQWy8ySRBpHdwQ4efPs1NjfXMDfbx63XXkOnbeB1P0ebTSXiaO87DGlA+6DoyGEd7aOCdpUjrxxt6QhnRvv99zG/uKTDkGfvTaNnrAqcaQUUtM/0y6cnrwqoAmdLAeNqc7iP9X5SnMdavbKQP5mZtgrjQDMaEjI+IUtbYnGjCdalrEeP2O2HwHdlg+JgNITn+bAdD0G9gaDWkBhJzGw3YxSE7SyR7LRVcjFNKn3c7NKWzuw4hu+wFcTU+/GLrSMEbf6VoG26sqvV6i4cl0tyJkB7nNNm17bJaJvKvYwzl9L+YRbWeK6Nfs/0aG9srCNKUsx0Z7Fwga0jHTlvxmQqR5sxEB6Xjnaz2RINOCQZx3S7c9GSmzFlMeW4hnCvjaRk44h8tsE7776HhQsXFLTP1htGz1YVOPMKKGif+ZdQL0AVUAXOlgJj0I7DiXq/zKw+LwjChYAxV60TtGOCdprI+vQ0i4UaWe+XxpGAcj2oSX5a8hrMSHNA0mb1ni0ZZTrkbB1hdCRjzjuJpN6vLAv5Gfm0qveTdo/xgCPjGZOgzZx25VJb47YRDkNyKJIQnvEY/LAwXqEu11EUsF1fBjO5IdJ1HfiOjW6nBdsqsbW1iVEUI6i3ceHydTQ7PSQZ4bl4ArSrjDZbR3gOVb+2bH+UlfBmW2bVR86fS62ffBAwjvbrb76JCxcvKWifrTeLnq0qcOYVUNA+8y+hXoAqoAqcNQXY/sEYyOMe7UwAle0gBOmSYB1FE6DNPHZu4DM2i26Y0XYdR1xwqfVzHFhcNuO4MgxZ2lz8YkCbz1utYGetX5Enkt3mcORk68jToE03m/xPR5iu9pOgTc/aBlexcxiTmyNlAzyvwwZywq5jw/Z8AeeIS3YcG3XfR7fdBIpMQDuMEvgC2tfQ7M4i5ZKdbHyt465sAjQd7UajITDNqEvVoz0J2uJp27ZkuPkBoqgcd8vCG2++haWLFxW0z9qbRc9XFTjjCihon/EXUE9fFVAFzp4ChwFtAjJdbXZgy+rxLEGtFsjiGQ490tW26TD7PhzHR8HGj5yNIyk820Ecj6Q7m99xNBRXnODLnu2DHO2nQbtSmo4215pb482Q1fp1swKd4F/At+mhQ7q8eXoZ3XoUCFwH/S5Xv6fY3tpCFKfw6zNYvHgNM7NzyIsSSZI9MQw56WjTvSZkS5f4hKMtkZUJ0BYnW5x3Gv0O3njzTSwuK2ifvXeLnrEqcLYVUNA+26+fnr0qoAqcQQUOA9rMVTOfTNBmvtuxSunRXl9bxcbmpmyGrDdaaLXbaDbbcAMfRWmJk51x8UsSIQyHWFt7hNVHD+HYFpaWFrAwPy85Zw5DHuRoGzfbCG22P3JNuyUr2E2l33j1ORfg2DZsZruLHKVliUPNDZWMsrAD3LNtzPc7KMtMQDtOMni1FhaWr6AztyAuOfPhdO8rt7pytBkd4X+bjLZZz149Rpz08cIcOtqSJ0dVN6igfQbfJnrKqsC5UEBB+1y8jHoRqoAqcJYUOAxoc+EMc9UEZnZMe44lmee/3L2Lb779VkC70WxJvV+z1RFnuwLtkrnnNMIoHGJzfRWbm+vwXAcL83O4cvmSwOu+oD3u0a4c60nQZlSFdYJJwrrBUqIrk4428gyu5yFOM3HWmUFh1rxVq2Futivns7W5iSTN4QZNzF24jN78ojSZhOHjer+qE7vaDEmYJkhXWyMr0OY6+ur8+HN+EbTV0T5L7ww9V1Xg/CmgoH3+XlO9IlVAFTjlChwGtNk0wpYNZq4J2sw4Nxp1pHR3Wc8nGyH9x9ERlIhTs6jGZqXgeO26ZTG4TfBmI0mKwPf36v2ecbQnQNtU/NHNfuxoE2QJ4b4fSAvJaBRiZWUF6xvr2NlYQ63RgF+rY+nCMhYvLAtoW3mO+bmeREcMaGdw/BZmly4KaHN4ko0idLQr11raUFxXVrDz+Px3wjQhW2I0HLp8Kjoiw5HSrSKorRntU/6e0NNTBc6rAgra5/WV1etSBVSBU6vAYUCbgEzA5sZIQccyh+95EgGR8j0OQjIj7ThwbE8y2jIMyYaRLIfn2VLrx/gIXXH+ltQJEsjjeF9Hmx3ak8OQFWhzBbv8pmWjXm8gTTN8/fU3+PyLL7C7u4t6oybRkc3tbWxsbePGyzfx4U9+glazgTJN0e+ZjHYF2rbXRH9xGf2FJbh+sJfRrkBbPgB4ngxDEqgZndkPtHl+/Lm2jpzaW19PTBWYOgUUtKfuJdcLVgVUgZNWgAtr4iTaq6Vj+4e4spLRKIGM9X6mdYR/ivtcpKZtQ/q0MwFtDjISlAnYdJTZo227jHB4yBmdKC1Z2V5mbDUpwfiJgHopP0WecWMkxBWueb6cA+v9GAUhzBK05dzGC2v4c347jvf4eLaNL774Ch999DGWLlzASy+9hF6/C882lX8ra+v4v/7v/4b+3Bz+z//jv6Lh+2g1a7BRYH19DWmWw/Ya8BttLF6+imZrRlpK+KGC52B6svlBwdtztCvQ5s+qn1cZbb62vB4B7tTU/rEG5fbrr+Pi5SvaOnLSN78eXxWYMgUUtKfsBdfLVQVUgZNXgKDNNeMCzBLF+H7QThJTB1gNQ0p0pF5Ho16TfLSp+HNhSVbZQcJGjowr2DO4NpfShLJd0gLjJIyNZNI6wvYRusNsJqmiI1QojlPYjlk8M7kZ0sQ0XAFf16/h/v37+PnPf4EbN17GnddfFxhmOwoYS6nXsbWzi0//9Bm+/vZbvH7nFl6+dh0zBG2rHIN2IaDt1VtYunwVjVZbFtAQtCvX+vtAm+ckLr/ZWiOgzcz2E6B953VcvKKgffJ3v56BKjBdCihoT9frrVerCqgCp0CBw4A2t0MShKOQbRwxar4nWx9XVx5hfWNDXG26we1uF61WB0GjIZltJpXj0Qij4S5GowHW11fw8P63sG0L165extLiojjlDiyk0nXNHm5b4iB0tLnNkaDNQUepzJP/diWXzUHHX/3q19I68pOf/lQ6tXmO/BDhcB2kbUsUZDiK8PuPPkLge3jj1i30ujOwrQLra2syKGm5dbi1JhYvXUGr3X0CtCvXer/oyKSjXcVa9gNtanPr9h0F7VNw7+spqALTpoCC9rS94nq9qoAqcOIKHAa0Y9kkaVpHuDKdq8zp3H597y5W19bg+QHqjSaaM23U6y04vmdWpBcZouFIWj7oNO/sbGBjfU3Wt1++dAmXL100DjC3O2YZnPF2R7aJELQrR7tqFNmLjjguHq2u4bPPPsfbb7+DXr8vQ4x0oTmkyWjIKIykbjCKE9x/+Aij4QAvXbmCpcU5GeZkdIS92ZbbgO3XsXDxMmY6PYmuSB6dtYQpaw25VdKVjDb/5KAkjzNZ77cfaCcZV7Nb8iHk1p07Gh058TtfT0AVmD4FFLSn7zXXK1YFVIETVuAwoE03mnV+BGcOHDKjXQsCiYEw58wqPbrHnu+bjDZXteelLLZhyZ1shmQ2u8zkOYrMLK/h6nc62lV0xBXn2qxl52xlldF+GrS5sObb+w9x//4D3L59B41GU45NMPY8F3kSwfE8WbHu+TWsb21hbeURXr5+DctLC3Jea2urEnkhaJeOL6Dd7vZQltYzoM0oCEGbznYF2lXrSLWCvYqOEMDFlWetIJfYOC5u37mDZc1on/Cdr4dXBaZPAQXt6XvN9YpVAVXghBU4DGhXPdrMWkdhCNexUKtxqLBEztw0Ix/8dj2Jduy1jhQZ8oTr2oEs40bFEcoih1UW0kLCLzrk7NEmsFagTcf4adCejI7QWV7f3MYf//ip5LOvXLmKKI5lVToHPdmjTZebrndQb+DLr+4iHA0lOsJ6vwq0ZV+7U0dhe5hfvoROb1aiKJOOdpW5rtfr8vz7gTavYxK0CeaVo62gfcI3vB5eFZhiBRS0p/jF10tXBVSBk1HgWdCGdGTv3zoSSusIIZm1gFmSyAAj20YIkw4XNPJPl1ERGyVr/uCgsLgK3Rag5mZIto5ws2TKocqCji/kd1Gw3i+SbHYug5Pc9mi6qmGNM9pFKSve+TU5DJkVwKefforhMMQrN2+i0+kiCAKkWQLXgrjs3Ax5/8EjfPqnP+Hq1Su4cfUqup0ZiY6srq1KvMV2a8hgY375Mrq9vkQ9hkPTo1251nSo6WgTtNk6wu9JR3sStPnv/CCgoH0y97ceVRVQBR4roKCtd4MqoAqoAseqAB3oXJbMVK0jhEjGOCy2Z3CIcK/eb4AkImgnAsFZniBPM8laM/rBiE+wwNwAACAASURBVIZjScGfwDYBlQtffL8G23VRwJF6P6vMpNYvDgmvI3lOAjebR7ghkqDNXmzGUFzHE4eccF9v1FGr+bBs16w0L4q9YUhGRxgJ2dnZxccffyLLai4sL2N5eVky2kHgY21tDSura7j71V10ul28887bqPkBZmZa0niyuroqa9pd10dp21hYWkar0wUcX3LdIc8zNjpRIzaauI4jjnY4MtV//NBCJ57nRyecHwgq550La6Sy0A9w87XXNKN9rPe5HkwVUAXEACj5v0j6pQqoAqqAKnAMCvB/bgnaJZLxVsNqycpj0M6Z8UASESYHSNglnSYoCMtxhCSKxxEPVm6XePTgIR4+eiSxkeZMB73+HLrdvuS16SZnXE5TFhjubmFrYx2bG2vY3tpAEo7E5aazTOeY/5dAHG3fl+fn9yuvvCy92K7Hf2PUxPRSM5rCx3tBDa7rYW1tHZ9//gXW1tcFiBnxKFFibXVNMtXz8/O4efMmer2eOM3dTkeei0OcfJwncRcbC4tLqLc7gFdDlKYC1ATtfAza7XabHr3ESvgzgjZBmj+X/1MmS3tsOUe62rBdeQzX09989VVcvHJVe7SP4S7XQ6gCqoA62noPqAKqgCpwAgp8H2hzYQ1BmwtrJkA7S8AV7Ix+FFluWkIs45EQtB+trAhot2a6aHe6aLbasBxXQLtIE9nCyEw0l9+MRjsIhwPpua4Fnqxop3tNOKWT7QVmcQ0HLPv9Prqdtjz3JGhzYQ2HIwnabCchbJNzCc4PHjwQCK48nMuXL+PChQsC3wRkxl3m5uYEtOl483GEcQPai6i3u3ugzccTtFljyJ8TtJkhHwwGBsLTdO9DgQRbLAey7nLcpW05nhnOpKP96qu4fO26gvYJ3PV6SFVgmhVQR3uaX329dlVAFThmBQ4P2lWPdpkX0hJCcK7XanDYEgJLGj9guYxcoyhZrkfudMc92gOTAee/FlxYE8MqOPhoyYp2DkUStBnDYFMIoZrRDVnvzigLbIFwAjgfJ6DtOGYTpW2Lw83IBmv5qngJhWXUg39nSwq/qu2N3W5Xnuf7QJtAzW5vfrggoBO0ubmSAM5v6lC52sZpd+S6+cWfEbSlstD1cPPV13D1pZcUtI/5jtfDqQLTroCC9rTfAXr9qoAqcIwKHB602Wc9GOxKdITASkAmZHuuayC45PBhDY7Hej/ms7mqxmydrHuudFizsYR5bVb95Yyj5Mxks/yPS2gMnDIvTTgNowi+x+U1dLoJ0GZZTQXaBF9GM7i4hsttIp6X44g7XT2OwkpNIJ98/EX4JjDzGPuC9sw4OpJl4lxXoF052oFnWkcmW0nojrOmkODPKAr1kCU8XiARHTrur7z6Kq69dENB+xjvdj2UKqAKaEZb7wFVQBVQBY5RgcODtqnmi1DSVWY0Io4EYBs15qFN7MNxA8lmE7RZIc3oCN3qImGuO5W154ycFBnbSyIZfuRKduM2m6YRbnekC03QZm83Ry2znEOQj2Xi87NRhGArWWjYAtwOBzAZOxlHUXh+BN5WqyX/RjhmhIRZbT7uINAu3QBxnsvjCdocAOVzzczMyDBl1TrCCkKec56ZaAmPb7TIzYcG32yq5JCogvYx3uZ6KFVAFdhTQB1tvRlUAVVAFTg2BQ4P2sxoS4yjKBFFocCyDB0ySkLX1mM7iCd5ZLaBMDaSFSWyNJacNtv5GBkZ7u5guLsNGtntVkMGLY2jbQvABrWaqEGIZSMJf0bQZqMH3WwTH2GdIKHWFjB3HFey2oTzarFMtdFxa2tLHGzW8vHfWP/Hv/NrP9CuzXSkUzsh7HMQlPGQNJPHE9j5wYLnxp8RsmVDJNfFs73E81HyOnOTYxfQlny3g5dfuanRkWO7z/VAqoAqUCmgoK33giqgCqgCx6bAGLTLUsB00vk1rSP8+bh1JBw+bh3JWO9n8shxGGE4HKAesMbPx72v7uL+gwcIanU0mjNod/tot7syqCignSUYDYYoshg721tYefRAQHu238GN61fRajQlXmLR0WZcJAjAsyDASoZbFtvw549Bmw424xhcjiNlH+NtkpLbHrvYBGrW933zzTe4du2auNGToE0YXl9fl5gJm0gI6Gwn4TBk4QZInwJtPo4fLHi+FWDzT4FxcdBtcdlNRr0w2WwvQEa321HQPrZbXA+kCqgCTyigoK03hCqgCqgCx6aAAe2CoC192HSTzZBgWeYC2pZVwBKgHphcdRhKM0jM3mv2bBcltre3EXiOgDZbR3Z2d8XNrdVbqDWacN1AhgIJ2tXzcpiSLrj0aY8G8H0Xc7M9eI4tDjBj1IRTAjJjKNzyyJ+x15uHrfqpK0ebWWwOGzK7TUe7GoasXG9urbx79y7u3buHN998U5bNSNWe74PDkITuzc1NAW1CNmGbXdud2XlYfh1pWUoWm1srsySVa+fvzjRbohshm3/K4poklegLoyyMjfBDgfR+w94bhrzx8iu4/vLLmtE+tntdD6QKqAJUQEFb7wNVQBVQBY5NgaOANvPIERzLRDyYtTYr2E3bRk5n2K/BcX2JdhCymdOWTY4oEMehrEUXds5TyXinaQLHqtpEDGjT0TagHQloW7KoxmyGrJbWSHTEcVFaNmq1OnZ3B7KAJ44TMCrCDw4E8V/+8pcCy2+88QZu3LghLST8GZ1rgvJhQLtZN8BOUOc5cnGNAW0OQ3IwVEH72G5nPZAqoAp8rwIK2t8rkT5AFVAFVIEXpcDhQRuWqcnj4B8XtLg2K6Nlz/reEKDn18XZZs0fwVscbdk2mSMvMuQcimQmu8xkiU053hpZLaIhwHq1QBxuyWgzCgKC+LOgTZDmCvYvv/wKDx8+EtBmLWDVCMKfs1Nb+rEXFvDuu+/i1q1bAuschjyso10PavIc0owShnt92qZ1xJVMtjraL+p+1edRBVSBoyqgoH1UBfX3VQFVQBX4wQocHrTTcesIHWzCLEGbMQ863OyJllIQ2xU3u8S4T9rmMCOQJmwoIV9nMhxZcvENM99pLM74fqAdRjF8OtogkD8L2oxxjKIE//Zv/4YsK3Dp8mV0uz2B4I2NDXGv+efOzo442EtLSwLcjIkQtAnKh3G0We/H5+A5s5WEFYAchlRH+wffhPpAVUAVOEYFFLSPUWw9lCqgCky7AocH7SgOZTMkwZrw6jmWREeGuwPJe3MQsNZood5owfdrEutgEaAZZswkax0Nh9jZ2kA0GsDzbLQadTjS0mEW1khTR+Cb6EjEjLYFm83U+0VHXBe7gxH+/OfPJEZy6/Zt9Hp9gV/mrfkhgPnszz//XNxsnisz1RxoPEpG23c9yWozEkMd6PILaDu2nAfPXR3taX+f6fWrAqdHAQXt0/Na6JmoAqrAuVfg8KCdF6nEOdgpPWIfdc0slvnqiy/3VrD3ZucxO7eAZnNGQDup1rU7FtIkxs7mJh49uI/B7qYMQt64cR3tVgtlmUkGm6BNiJXNkFLvZx8I2gR75sF3dnbx29/+Tto93nzrLSwuLu61i9y/fx+ffPIJPvjgAwFsgjafn/V+BOXDONoEbT4Xf595cA6GVo42z0lB+9y/ifQCVYEzpYCC9pl6ufRkVQFV4GwrcHjQZk0fGzj4xRo+QjC79TY3NpHKEGNNhiFdL5AICYtCytL0XjM6wjXmtlWgzHPE0UCGIrudGbN6nSvZnwJt2Qz5HaBtE7S5uMb1MByO8Ps//AErK6u4efMmbt++La42q/2++uorvPXWW+KyJ0kskNzptJGkTw1DOt4zrSPhcIQ0jgXci7yAF/hgdKTWqEtEhde+tbkpoM2MNvPpeamO9tl+j+jZqwLnSwEF7fP1eurVqAKqwKlWYH/QJuRyxbr0aJc5IK0gIaLREPFohJRLZ5IYRWEWsdAZZlUfBw6ZhebyGK5J58IabkEsmNOWlpDH0REONqLIkHDBSzISh5sr2dmV7dDxTlPJeTueK+DObmrbYmM2v3h+3CFpVrDblum95rG4zKYm2yRLfPzJJ/jyq6+wtLSIn/zkQ/lA8D//33/FX//136DRaI7r/Tx0Oi2kGUGbPdqFbLJ0HA/93hw6c4soCMxcox5GiEb8kJDJB4asLNBoNdHp92RJz+b6OgbbO4jDWAZDuaynOke2mpSWY1bGux6uv/QSXnrlptb7ner3h56cKnD+FFDQPn+vqV6RKqAKnFoFDg/aZcbhxdT0RnPDoucKaDM+Qijlghq62XbVOkIwLUoUOcGdrSOpwDm3RLLej+vYXXZoy9bI8hnQ5jGY3z4ItLkghjDPzZCyudGyBLxNXOQj9LodiZGsr23g9u03YIHn68JxLczM1JHlMTa3xqBtccBxH9AeRQLbbFnZA+2ZFmZ6poebC2+GO7vIIoK2DYfRkdJ8GJAPIyw/VNA+te8GPTFVYBoUUNCehldZr1EVUAVOiQKHB+00GomvTMBk0wadaG5bpLPMfHRBp9nxYLkeLIsd1+wLYf1fKaBdFCnyLEWWxMjiCAUHIAVFuX7dPO+ko21A2xLYppstT2O6TcTRZnc3f5GDkoRubl9kfIW/9/DhA3z80R/w7bffoNWcwX/5L/8V9VpLeq9d18L8fA9pFh0OtFtNNLsdOQ5bTcLBAHnMDw7jej9GRyZAm+dbOdo3br6qjvYpeSfoaagC06KAgva0vNJ6naqAKnAKFDg8aCfhUOIRBExp9rAtcbQJ3YPhCF4QoNlqozHTRhA0BILTvBAXnNsl2cPN1hE2jriOhUbNl2hImbMa7/lBW6Ijjiur5CU6QhAvCmkb4ZbG+99+jV/84hdoz3Twn//zP8D36hhK24mDufku4nh0KNCuNRtoMuOdmOU40XCEPE6eAO1qDbx8jChL6de+/tINvPyqgvYpeBPoKagCU6WAgvZUvdx6saqAKnCyChwetHMONI4XyTAuUvM9gU1W6D1aWYHrB+h0++j0Z1Gvt8TRjpIUKde85xksG9jd2sJwsINuu4WFuVkEPnPbzEjvD9qE+So68rSjzQo9Aqw4yeOsNv+NQ5Cj0QDNRl2iHYFfQ63WRBxlcFjB51ro99uHjo4EjToa7Rn5wMHGkXgUCmhXi3ty2RZvPpDkklFndt3B9Rs38Mqrr6mjfbJvAD26KjB1CihoT91LrhesCqgCJ6fA4UGb0RGCNiGb34RgAiWX13Aro+16ktF2mNN2fOY7JDrCbHMex7DtEnEYIgqH0iZCR9vicKMMIx4M2oyPMDrCYUcOIz6OjnA1pVnFbvHnXNVe0kgneEtkW6IuZWGhyLnJ0fyb5zvodluHBm2/XkOr2xEN2KNN0GZGm60ktmvaViYdbbrs/CDAYchXXruloH1yN78eWRWYSgUUtKfyZdeLVgVUgZNR4PCgXaSxxEDYplENKrKTmvER2tUCmI4vwM16Px4pZ4lJwUq/DHlG17cA2FwShzIE6UoRSXbgMKQ0khwA2nSvmX12ufY8yyWqwqw2Adj3XSRxhEajgTjiMhwHKB2kaYJa3Ue310KaHi6jzehIBdpcVkPQTmVgMoflmI2YT4M2z4uO9k0F7ZO57fWoqsAUK6CgPcUvvl66KqAKHLcC3w3aNjedc+Qwy5BGQ4RVvV8SwSrZfx1J6wjXj5taPkdAm9BLqK5aR2zb5z5HJDm3QrJ1xKxetxijKA1oZ2kiXdp0tQnhhFNZ9uLY4k4T6F2603ymUiYiZRiSDrljexIRIdQTYgVyCdqsFiyIuoVAPc8tz7jC3UKe0/XOUav5aHca0t29s7OJgsOL8KTib7Y/j878IgrXR5bnSMNYIFoGNctSjs/NlYyO8NqZTx/u7CAZxfKBglEW9mjTOifws96PTjz/fu36S7h5Sx3t477j9XiqwLQroKA97XeAXr8qoAocowLfDdqOtITkQJYiiUYIRwPEo6EsesniUBpECJCEbYI215oTOKVaj3lpx2MR9rh1RJq5BXxLLnwpUoFrOtk5O7nzBGVhgJ093XTH+dykb0JtJKBtCZyTnRlTmQRtz/PFQaZ1zvw2M+HE9qoTXAYtzQ9QljaylO0kgB+46HSayPII2zub8kGgAu252QV0F5aQO6wtzJFGsflmVV9RoGBm3HUEtAnxHArd3doWGGf7CaMj/LBAleVa6OyX/MhB0L6Om7dua3TkGO92PZQqoAqA/xvK/yXUL1VAFVAFVIEfX4HDgTYjF1W9H51m5rKbdQPZ3377rQxD1hpNdHuze8OQJq9shgHTMESchBjubCMKRwhcBzOtBgLflW7tJIlMJzeh9wnQNo72CwdtZrSzCFvbG7KEByU3TPriaBvQZhylMJA9drQla85e7zFo84OBgPY2QTsGA+J0tDM+33gYchK0r16/jlcVtH/8W1yPoAqoAk8ooKCtN4QqoAqoAsemwPdHRxjQsDJucKwc7fFmyDQW65iQHY5GaDUb4gZ/+umn+Prrb1BrNtGfnRfQ9vy62ayY5fIYb7xmfWd7S7ZNtlsNaR2p13x4riNbIn3fLL+xXEeiIxHXvDsEbSkmeaGONoch2aNN0OZmSDraXFjT684+jo485WhLdGQf0B7s7AhoW0yI2A5SRmUsM9wpq+gLOtrAtZdeUtA+tvtcD6QKqAKVAgraei+oAqqAKnBsCvwA0J5cwS6910Nk2WNHm84uYZsDjjIIyTCEbctmSMcNUDJrzfQJIxTclug44mh7ni3LapLIxE44CMmBRWa00yTaNzrCQUi2krxo0G4zOpJFktEmFNuWLwOT7XYXndlFgNsmvyM6wh5tXjt1oKOd0dEegzYdbar8GLQZJTHRkVdv39HoyLHd63ogVUAVkP991uiI3giqgCqgChyXAt/fOsIkNIcXObBIyI5HxtFmjzZXkdN1ltx1zl5qR3LaHEiMs0xAmwOKHAKUMUcOM1qWPAcr95jPTuIQXOee5ynSOEIt8GUYksONMjg5jo6wMvDHAu1O14A2HW1+OTZB2xXQnunPw67VD4yOuL4nGe3J6AhBu8poZznB2qyUN452IbWDrPdT0D6u+1yPowqoAupo6z2gCqgCqsCxK/D9oC3RkX1Am3DMoUBmtKX5g04w6VksEzMM6Xo1OL4PyzZ5a0ZHpG5PXO5EVrAXBNDCrF+XHu2nHW2uVYcZhpRnL7i+/QVERzIeywxDcmENoyPrG6uS0XbsQKIj3e4s2rPzgBdIBIQAnUSm1rDKaHvj1pEKtHe2tp7IaLN1hCpzmc8kaLN15LU76mgf+y2vB1QFplwBdbSn/AbQy1cFVIHjVKACbSDhanTC4HiToXSE0Ho9ALSZ2SbxVtER4nBQC8S5JlTnRQk/aMDlCnSXsM02Elsez+gIW0eYKWF8JA6H415tDiIW4phLxCRN4bjs4GZGO4bvufLN6j1hbg5GcqW55ZpaQYetHtxKY2CfKP24dYS1gIR5PoZ1e2bunh3b/VkunImwtr4i1YCEbNcN0OvNozs7j8L1kI6jI0lk6v0YheExCNqtdlv+HA1H2NnalkU8zHA73FBJt58DoJWjLa0ppdT7KWgf572ux1IFVAH533eNjuiNoAqoAqrAcSlg4JNAmmaZuNOEQuNMT4J2LnV+T9T7MTqS010uZCNi4HEro2kd2djYhOOxn7qHWrMlERK2h1gE5LKEx+HAOEIchdje3MDWxprANmMkhHfGSPgVp4lEMngcntulSxdx48ZLqNc5eFmg2Kvss+Vx3AwpX+zZ5o53qfgzSG5ZhGx+DHBMvV/Gbm2zGbLXN6C9sbEmz0vQZjc3Qbs3N89CcCRjfXge/ECSsyicMROPEZM26o2GuO7b27sYDYdyzo4490YjGex0vL3oyNVr1/Da7TvjDwPj/0/A+DOC/B/D47oF9DiqgCowVQooaE/Vy60XqwqoAierwFFAm5ER0yKyvr4uoM1c9ddff43NrW0E9TqazTb8egMOHW3HQU4AznMEjoM4HImLTdgWRzuJEUVDyWGXZS5ONF1gvxYgzVKMRiEWFuZx6eIygvFw4hOgHQQGrg8CbbZuy64Ydm2PQXvsaPf6bVlYs76+ZmIwAto++v05dPsGtOPMbMGsNmHK4hlYsB0btXod9Xpd/r4zGIIbInnuHq9ZQftkb3E9uiqgCjyhgIK23hCqgCqgChybAocHbUZH6H4TiDc2NuA5FmZmZsS5ZXSEeWTfr8NmE4ntShNJmpfIGaHgAGWWmC2QaSL/7ToWuLi9FDDlGnazTZGRDLrtoyiUZTWs/yMIE2CrhTWEZ8K3SV3v72jL4h0+wnJQFo5Z074H2pWjvf4MaPdm51E6LqI0lYpButmy5XG8GIeONs+VQ6BBrYbhKMI2u7TTVDZZKmgf282sB1IFVIEfoICC9g8QSR+iCqgCqsCLUeDwoE1wZX82HWDTcW1gU6InjoMCtix9KR1HGjwqR5vDj2woKbNU8tis92OjiaRVyhwuNz4yv11CnOwgCJAXOcI4FrfbcSyJfwjAikHOTY6m7cSEQw4C7Ux+9DRoe56DPqMjeYyNjceg7ToBev059PoGtENx3A1oS3MIkydlCbaOELx5ns1mC3GaSZSGzjfPt2pl0ejIi7lj9VlUAVXgaAooaB9NP/1tVUAVUAWeQ4GjgfZwMNgb9HOsUqIjdHcd1xPo9fwawLXocFhJAsaiC2aVyxyptIiUUh1IR5uQHcehDDsWeSrPS6glwMoK9tTU+5lV6pap/uNz5plEQQTyvzc68tjRZhabz8thyF7PtI4QtGWIkcOQTiDREeNoe+KohxOgTUeb8RFGWwjRvHZGSPIC0qctg6Uc/Bw3lChoP8dtqQ9VBVSBH00BBe0fTVp9YlVAFVAFnlbg8KAtGevcAOZgMJDYR+VoS3zZttFqdeDVG+IiF1zakpcC2gVXuKexVPtFwwGSeATfdcTV5kKaahhScs61YMI1dwS0mYUm5NIlp+tdFnTT63LMgxxt6QPfx9EmaHcJ2mm452jTia9Auz+3IBntwWiE4Wi051BzGJLOdlCvyZ/mA4YLWIylZMb5znOpQNRhSH3nqQKqwGlRQEH7tLwSeh6qgCowBQocHrS5vbFkfgLA1tYW6oHZCskV7PcfPERQb2Bx8QI6s7Oo1ZqwuYCGTnSaSsuI5JfTBKsrDxEOd7G0MI+rVy5KUwcdbTaY0LV2ucAmzxGGoUC2QWkOTDL67SJhxjuHgDbB+yDQti1zrvtFR74btBfHoD0U0K4cal46AZqONr/ohEvVoGN04OO40EdBewreRnqJqsAZUkBB+wy9WHqqqoAqcNYVMKDNtg72aO9X7ye1eE8srBkiSWJZHMM/GZMgCBO06eSurKxI64hfq6Hd7sGtcX15idyQscQ/wuEArmyGTBGFQ+ZJMNNqoNeZEUGTNIY/zj6zapAGeRxFcGwOTEpDoGyf3BuGhAPP92E7pl+b9X6lVPs9rvdDaTZX0okuC1uAm+fNjDZBuyxTrKw8EmD2vEBaR/hBoTnTlWugoz0Y8tpZ7ccGE7rqhQxr0s2uQFsqDMegzcFO/nu11IfXz9/neV66fBm37rxu+sXH58nHVpWEWu931t9bev6qwOlUQEH7dL4uelaqgCpwLhU4PGizdYSAWQ1DMjrCLmsDxpb0aDOCURCIS0taR/Y2I0oHN7PZqXxzy2RZZPLNuMV+oM1BRPcA0ObCGtfzfiTQ7sAJDGjT0Z4E7WoYUkH7XL459KJUgXOpgIL2uXxZ9aJUAVXgdCpweNBmU4hseRzX3lWtI7xOZrQZ67BtX4YhuajFth3EWY6EbRxga0cu7SOMj+RpjDJPYVmlONZpFsumRzrkbDCpXGEZhuSeyKcc7cnNkC/e0e7A9msYhga0K3eajraC9um8q/WsVAFV4GAFFLT17lAFVAFV4NgUODxoZ4TjohDwZHyEoM2lLXS0CdrMS3ONORjnmOjRzrIUdpEjlWx1JrBd5InU/VnsKmHbSErQdk11Hx1yxi8SU5cnGe0KtMtSqv+4xdF1uYKdy2j4ALN+fXIz5OGjIx1YXrAH2lW9n4L2sd2keiBVQBV4gQooaL9AMfWpVAFVQBX4bgWOANrMaaMUR1sGFcGNio6JksSxwDVbR3zCNwcECeAwC1yyKESWJUiTWDZERuEArgXMNOvCxsx+VxltAW1mtOPoWdCGaf6Q6AgbPyZWsD+d0WbryGEy2o0WQdvHMAoxHA73hiEVtPW9pQqoAmdRAQXts/iq6TmrAqrAGVXgCKCdxsjGA5SMgbCejznqBw8e4NHKqkRH5ueX0O73ZUMkYTnJCeYJ4tFQBhvZXLK+uortrXX0ZmZw/foVNOt1iY4wc00oNw65cbS5zIaO956jfWyg7WEYhnsZbTrsCtpn9JbX01YFplwBBe0pvwH08lUBVeA4FTgYtNlnzTA0W0e4VIaZbAJyNBqKE81stUBzHEuWuuZ7krtm1R/bOfygjnqzBdcPAG6GFGfalsdk0tzB1evmeaPRQFawd9ozqNd8ed5J0H4cHbFNRrugQW4jK5n1No42M92TC2uedbTpuNNRn2wdySSiYlpH2JjyUPLfpnXEw8LiBTRabViuL6A9CjkMmUqHtyRYxpshdRjyOO9ZPZYqoAocRQEF7aOop7+rCqgCqsBzKUB3uBAA5uKXJE5MF7RtS16aGWwB7SJDGhGIhxL1YLQjCSMZXqTrPBwN4Fg2GvU6HJvDjLk0gHBDpOV6Uh9o1qNbMilZZDnyLDaNIyWHIlMwu12UZmskc9CMghCiXdsd1/vFso9GFtaUpvwuK7jd0UA3YyHWuN6P4FvltI37XEg/t1wrPz9wYJP721EIaHe6XRRFhtW1VWlSsS1HQH95+SJqrQ7geNgdjiSLnqYZuFWSXzYddpur5l35sMHfZfNKxuaUOJbz51fVVGLq/VL5nQvLF3Hrzh3JllMfnqcA+/j103q/57qR9cGqgCrwAxVQ0P6BQunDVAFVQBU4ugKPQZug+HSP9iRoJ5WjHY5kfXqZq8f4bQAAIABJREFUmcaROAnNhkiBXbOEJi9KeH4APwik5o+ONgE+5+EIqVkK17GRSQ/3roA7oZ0b1LnKnedBh5pA640XwERRLJBNkK9iGwRtAV7blnYSwr2BbH4ZaJVuai6BJ8wKmJfy73xuPpTH6fS68oFhbW1Nfp/f/PflS5dQa8ygtAMBbWbRqZPp0R5/IBk/llrwPLgyvmpiqY7Nv/P3yvHWSF7o0oVlAW1P9FHQPvq9rM+gCqgCP0QBBe0fopI+RhVQBVSBF6LA4UGbrnSapEjSSM6E7SEE10YtECc7I8jaZvU6HXO2gNBxpleehiOzeCZPkRepPIJr18NwKBESOsCHAW0eV85F4NqAdgXeLl31wkRN+PN8vDadDjQd7SzPngHtCwLaLeSliY7wAwAhu/oWwN/P0c4yyatXq9l5PQRtOtryp4L2C7l79UlUAVXg+RVQ0H5+zfQ3VAFVQBU4pAKHB+0sSZGlmQwuCrzmmQAzl8oQJOku1+oNeLWaWVxTMqhhiaNN0KYrnmcJisLERgjatmORvmUL5FFBWyoGx+40/yRoE5CfG7TrLaSlizCK9zq0K9CWmMk+oC1O/zg6wsdMgjZ/xg8g6mgf8pbVX1MFVIEjKaCgfST59JdVAVVAFXgeBQ4P2syBECAHwx05YLNeQzga4asvP5fWkUazhdm5eczOz6PRbAvgjuIESRRLvR8jJlmaYHNzDQ8f3pfYybXrV3Bx+QLyjEOKzx8doaNtMtnG0abFLnlzy4IDay/y8bSj3e50DnS0A4J24QhoE5J5HVV8RJ5X+sJd+VmV0f4h0ZELy4yOvK7Rkee5XfWxqoAqcGQFFLSPLKE+gSqgCqgCP1SBw4N2kRp3mBltgmXgcXgxx+qjh9jY3JL4CGG73mzC8+sCvVlRomTkJBohTzPQwI7iIdbWVqVXu9fvYnlpUTLfhwFtuuiPvwxoV9ERgnY1nMjHMDpC4OZx2t3OvhltRkcmQbtaVjPpaH8XaH9XdERB+4feo/o4VUAVeJEKKGi/SDX1uVQBVUAV+E4FDg/ajI6URYksT8TZRpHDc114ri3RCH4L+LLtwzLNIcxoWzwkt0KycaTIibxmeQ0d7jyVCAqX0zw3aEsliTMRF+FxH3d32DzuuNmD8M1mEP6doMyMNjdMPj0MWWW0s9LDKIyeyGhXEE03m88h2WtAWkeqJT7V8Z6Ijkg7CVtH1NHWN6cqoAocvwIK2sevuR5RFVAFplYBA9rMVLO2rnJsjQs80aNdsK5uJNV+7NJmj3aWZDIMaTLaOfvypMCvAm0+p+v70jpiWY40kcgj8kLWrXOdehpHGIW7Uq1nS28fXeZcFuFU3dSe40tDSBwn8txsKyHA8nxN54gB6CCoyd8ZFeGX47oIw0jgWer1EubAc/T7fTRbLYl7EOZ5nE63Ix8E+Fj53XEcZHF5GfXmjAxDjiID2pOtI3wsn4fPQfDm7/Gbx+Mw5GTriAxiwp4YhryA26+/odGRqX3v6YWrAiejgIL2yeiuR1UFVIGpVOAxaGdZ/sQAH4FX2qilR5sNI+OFNeNBRjraBQcbMzMkyAU3vuch8M1ymqK0TI+245hFNWJps5sPyONIHs+cNltLOAhJWC+RSxuJWcPOQckCzXpLurL5d/aIjIYDcYzr9YY8d5WZbs3MiItOECb8rq9v4LPPP8f29rY8hqDN6j3+NwH7zuuv48KFCwLfdLRZ+kfQruIkBPaFC0toNDvILR9RbJbz8NhVvZ8srBn3ffPxdLP5b4Rs0WQM4JXbnXH3T56LDvMLC3j9zbcUtKfyfacXrQqcnAIK2ienvR5ZFVAFpk6Bw4N2GicCzQTtKAplNTpBu+RymyyD7TCj3USt0YTD1pGiRDrOaNPRlmHIhKAdIopGAtquJ0lqWS4jMFuUsjxmNAoxGAyw8ughPv3jJ+j3Z/HTn/4UQa2GOEn2erSDWl3g9t69e/j4k09kIPL11183TjMsdDodfPrpp/jzZ5/h2rVreOeddwSOCekHgnargxw+4iQVgH4atPnclbNN6OZ5V4/jufDvCtpT98bSC1YFTq0CCtqn9qXRE1MFVIHzp8DhQZvtIQThNI0RJ7HU+rGm7+H9b6V1hPns/twc+rNzqHPpC4A4zQxcj4ayQKbIU2xsrGJ19RFc18GF5SUsLcyZ7Yx0xYsCX31xF7/+9W9ktfvmxjq+/OIeLl++iJ/97Kfozc5iaWkJ8/PzMtzoej42Nzfx85//XGD8jTffRK/XMy627YjLXKvVBLZ//Zvf4K/+6q8EuOuNxneCdmEFe452teWxGqwkaFcVf/yzqvarNkUqaJ+/d41ekSpwlhVQ0D7Lr56euyqgCpwxBQ4P2twMyZjEKBzIanK2jjBnvb66Iq0jhF4CbNBowvdrEusoGR0pSsTDgQA3F9ZE8QiDwY7U+83N9dHvdWUwsqrp+/zPX+A3v/mtOMPNRh0b6+tyvGaziStjV7or0Q8mMhyBbAL1f/pPf4OZdlvAmzBc832MhiMB752dHfyvX/wCCwsLuH37NvpzswLI+0ZHWl2UBO1x7rpytCUCMpHRZhyFoE0Qr7Lc6mifsbeDnq4qMAUKKGhPwYusl6gKqAKnRYHDg3YSxgKW3OzIWAcz1416XdakE3oJ2lXrSAlHVrATtKvWkSQKZRCTyQtmtOmGW3aJJI5kVXo1XGjDAdevy1p018VouIv19XX5NzZ3dHs97O7uilM9GIX4/e9/j0uXLuHy5StyHo1GQyCdK+KlJWW8Qv3+gwcYDoe4cuUKLixfkBaSg0Abdm0PtCtHu8ppE7D5xT+r9hFGR6q4iDrap+Ve1/NQBVQBKqCgrfeBKqAKqALHpsDhQTscjEwzCHLT6pGyFcSF73H4kf9ugZlpNwikdUSGLbMcXN2OLJWoCeG8yniz4o+9JMx4M+stlYEl0GrOSNaaUEyID3zPPBeHDRnVyDJxoxcXF/Hl3Xv44osvJHs9Ozcn2W4+jzSRsDe7KMUJJ8Svra/LoOTVq1cxNz93IGg3W13AqQtoh6F5vqpHm657NQBZNZVUw5By/iwv1Iz2sd3NeiBVQBX4fgUUtL9fI32EKqAKqAIvSAEplzbLZDL2V5umD1Otx9YR/jd3p7N1JJZqv2g0kv+2YSGW2AdbQGL4jgvf9+DY/F327Dnj1hFPoLuQ/TGO/B43Q9LN5mZItpnwWELVJZ3s1AAqByotG54XSJUf4doCByRz+H4glX9pnu9luRlTWd/YxG9/+1u89957aM20BXIJwvLFcypKaTQhpG/v7ODhw4e4dfs1LC4uIdknOrK0dAH1mR7gPI6O8HcnQZtNJvx71TrCQ1WtIxVoV+63to68oNtWn0YVUAUOrYCC9qGl019UBVQBVeA5FSB8koptSHSDELkH2lK1x4K/ElZZgfZoDNoJknAgDjPz1MMB/9tCo1ETSGcMg60jdLRtz5eqv5zHgg3bKpElMcosk/7sLIkQhUMU3AbpOkCZI4xCBK437sm25fkI2r5rw7GNS8wWE9tzTUSjtCUikuaFDE66jou33n4H7tgZZ6zDtR1xpOv1AEma4KOP/oB6vY6bN18BM94E95WVFcmG+14gMZDFpWXUWm2UboAsL/YAerJvnI+rOr+rTm0eh+coWmT8kGCW2RC0+d/84MH19K+/+SZq9cb4s45ZrpMX4x0/z/lS6sNVAVVAFfghCiho/xCV9DGqgCqgCrwIBQ4CbbsU4DSrX5jpmwTtEKz2SyOzaKbaehh4jkQ4Hjx4gM2tbQT1BtqdHprtNlyvNl7Bbp6LrjiKDHmaYjTawfbGOgY72+Jw00WPwlCcaOa6CelJkmIYhuh3Z/DqKy9L/zXd91EcyeMc25MYCXu7Hzx4iD//6c/SdnL5yhUBcHmuLB9nqBP85je/xmA4wNtvv4XFxQXJd/MDxurqulyv5/ry2IVFOtodWG4NSW7iKnSrK9CWx46X3lT93ITrKmKyX4+2gvaLuHH1OVQBVeCwCihoH1Y5/T1VQBVQBZ5XgaOAdjyQer4KtOk2E7QfPXqEza0t2K6HRmMGtVYLDrc7lqU4ugTsciIGksYhotFAtk7S1abDTVAlwJomEVeOsTMYoN1q4uWXrmFhYVGOFaWJLIyxLRe244iDLpWAX97Fn/78mXRss1mEIN1uzYibfPful9je2cYHH7yPixeXpe2E2yLpQK+tEbQtcbQZBZlfWEK91YHl15FItMaAduX8U25GR/jF3xfnnAObo5E8rnK61dF+3htTH68KqAI/lgIK2j+Wsvq8qoAqoAo8rcARQDtPhpKtJnQSjF0be3lorlsnaLuuD0taORyJgeSlxR2R4oijSFFwcQ2HIPNUFt4wimJbBeIoEmBlqoUr3Ols7zKewmU2FucamR234chgZIY8KwWmLceF47iIwghb2ztY39jA6uqqgG+esR6wgVargeXlZensLktuiXRlkQ2fZz/QZnTE9hvPgHZV70e3XNpX2GwyXutOPSrQrjZXUnqNjuhbUBVQBU5aAQXtk34F9PiqgCowPQocAbSLzDjQBEp+e44lsCvbEQv2h3AFuw9b+qVN3pqgzegI17cTtBkVoYNN0DatIKzhKwXeTVVeDtdna4mNUWRgnqDNnxPC/Vogi2qKfAz5tiP5bPk9ccQtbGxsmHNKM4nD1Go+en12aW8LaDcadYmX8OswjjbPk052NRDJv1dLa3g8Be3peTvplaoCZ0EBBe2z8CrpOaoCqsD5UOAIoJ2ndIkTiXXwm6BNoOUXHWi6y64bwAk4WOgLfLPej1BdsFEEhTjaWRYzd4EypzNtnofuMoFVqvkI646DiHCdm1pAsxgmhcXV6q6DsiDUu8yZmAiH68sApeebCIjJm5vz43Icxj3SLMFgsItOpy1LbAjHexltj7nvH5bR5nlWzSPVICmf66Aebc1on4+3jl6FKnBWFVDQPquvnJ63KqAKnD0FjgDaabwrDrSpBYwle80YBaGTi2q4nMZxPNgSrfBRsqEkL/fcaz6ey2nSeISSWxbHFYJlbioG+VwEbYvPQehOGS/JxdGmmy0rzgnZ/EvJGkC65mPYZ8tJUcLjNsjRSNpFpKWwkJC4OPBBzRdHm3V/VUZ7ZWVt39YR1vulxcGtI3TEeT48X54PQbuC7qd7tBW0z97bRM9YFThPCihon6dXU69FFVAFTr8CUrtXIi8yyVoTFB137CqTQjmSSKBOE8TMHg9HpnUk3pXea0Ill8lwGJJfrMhbW9+A43no9+fRmZ1FEDSks66gr1zmGO7uGjc7jbG9uYa1lUfwPRfXrlxBs+7LcxK06UrDcqSxhIONhGxxwqUPm/0kPO9ChiFlQ6PNuEkGV+CcERaCtRlYzNIUSZwgCDzEcSROOKsJ2f1NR5vXPdk6Qvd7bn5R6v3YOpKVJtJCcOeSHG6vrBbWEOQJ1FXHdtVKQje9io7InwU/JLBJBej1Z/HGW2+h3mia3nGOYcoCoPF/n/47R89QFVAFzqACCtpn8EXTU1YFVIEzrICQXYG8yPdA2/VMg4jzBGinSMKRgDaBtchCAWWzsCbFTNM0fty9exdcbw7bRbvdRWOmDc+vc8oRpeXAsehq5xgNdvYc7Wg0RD0IsHxhEZ12S6CYoC0Dh7Yr8BnFieS3uU1SoiCEallwY0CbmWzW+zHPbcESgJUBSomZJAg8X0DY91153vWNNYThCBcuLMlWyap1RLLf4x7tSdDmSh064QRtcaXH+Wue50GgPdk6IktuSi7zqUC7jzfeeltB+wy/dfTUVYGzqICC9ll81fScVQFV4OwqcEjQTtijPa73E4B1bXGOCb5c/uL4AXy/Jn/SlWa9H6MjdLTtkgON7NJmFKREkRHcU1l6w+FIOs7PC9rMaKdcasOWkqLEb3//e/zxj5/Kh4C//du/xc2XXxnnviM5zy++/Fwy2i+/fEN6uQnPq6uMjhjQrur9KkeboL3naKepgvbZveP1zFWBqVZAQXuqX369eFVAFTh2BQ4J2tFwyzjh48gEBxXZOtJsNqXtI8k4jEjQZkbbE9BO0lwGHjkMKevd6UhnpnkkjSPjZLvWXnTkeRxtyYfXG9jd3cUv////wO//8BGuXb8u57Szs4N3334Hr732GnZ2tlCr17C6uoLNzQ1cvnxpz9GejI5UoB00Z2B7dVSgzXhNlcGusuTqaB/7XasHVAVUgUMqoKB9SOH011QBVUAVOJQChwRt9minaSwuL7POnmMGEiUiUZSS0XbcYK/er7S4hp0l2JlU+RGw8zRBkbNTm8OQpt7PKs1Q4fM62rIh0vPx8cef4I+f/BE3X30Vb7z5FlqtFv793/8dq49W8Hd/93eMiotbvTvYwdraKpaXL0ivdtWjTUebrSV8TBUdIWgXFjdUJhIdqTLYCtqHuuP0l1QBVeAEFVDQPkHx9dCqgCowhQocErSzZCBgzNxyOBrB95y9PmqCNvuvXS+AJYtnbBkAzGEW1tDRpovNuEhZclNkKuvYDWjnSBJmqZ8vo03IH0Uxfv3rX6PT7uKtt9+GKzESk+n+H//Pf8fLL7+MV165gSzP8ODBfRncvHPnloA24bmKjkyCduVol+Osd7VenR8oFLSn8P2il6wKnHEFFLTP+Auop68KqAJnTIFDgnYS7cgmR8YoOBDJ/mt2Sm9ubmJ7ZxdeUEO320er24Xn1WRhDVs3CNJsL5EsdhhiONxGNBwg8DzMzfbleQ4D2n4QSFzlD7/7PS5duozFpQvSVkIYZnzk00/+iK+++gr/+I9/L+f5h49+L1sjf/azn+LixYvPgDYHGefnlxC0ZmQzJK3wagsmoVxB+4zd53q6qoAqIAooaOuNoAqoAqrAsSnADuoSsLgzxrjTBFPHMYtfCNKT9X7SOjIaIoli5GmIYlwJGEUxAt9BmqT4+i9/wcNHK7IsptefQ7vX36v3ywn17MuO+fsxkijE9s4G4nCEbruNCxcWUa95SLkAp9q2aHEJjqn3Y+yDuW7zxShKKV3Ytu1KZzZd8//45X/g8uXLuHb9JQxHI3keaR6JYvzLv/wLXnnlZXG2//TnP2Hl0SN8+OEHe442N0PyFLldku0l8wsLqM10YPkNMPrCWsNwFMr5ydAnV7j7vmyo5N+5RCdnbaH8mY/r+kqzJv6p1pFuryetI41GS45ZNZRIsbdcnX6pAqqAKvDiFVDQfvGa6jOqAqqAKrCPArKtZvzNBTCMbBiArKDPwF4hmxu5wdGA9gBJTEgeoiA0p6lZmW4bQM2SBHGSSo81hyFt1wMsFxY3NFq2bIBkdITDk2yNZvsIs96MnhDwOSTJ5/c9z3Ri83c5XMlNkARt1gOOa/II2vwiSMua9RL4+OOP5d9u3b4j+eyqx9q1Hdy7dw+ffvop7ty5I0ObdLTpZjM6wutYX1+X3+VziaM9Bu0yYNe1hSyOEQ8fD0NmKOAyG17z5ff4QaPgNzdDptle1/e+oN3t4fW33kKj2RKsll5was9PEwra+o5VBVSBH0kBBe0fSVh9WlVAFVAFnlTgaKDNjY55ngmg8puATPfY51ZIIUUHPvuzHS6cMaBNEM6SGETJNA5l4Q0BPstT2KDzyzXrJqMdjDPaBG0+YRwnAtrk0P1Am3EQ5sIZXfnoo4/Q6/exvHxRALbb7cJ3zaAmByPX1tYEprkR8u23395ztA8L2pbvCuwLaDNrnnLBTzr+mHKAo62grW9IVUAVOAEFFLRPQHQ9pCqgCkyjAkcDbQs5onAk+Ww6tp5rw3UcWXXOej8OIvoBF9U4ABxZo54WpdT4efzvyIC6wDXManX2ZxPYCam1IBAwJmjTuI7CCLZjHQjaBF265xx8/Oyzz/Dt/fsC5/Pz81Lr1+/2xLHnc9L1/td//VeJkPzTP/2TPIaxmaOANoGe511muYA24yX84vZKdbSn8f2l16wKnE4FFLRP5+uiZ6UKqALnToGjgXaeRlLrR0CVLZI2BI7rQQ0m42FL60iaF8hygAtlLK5FT1nnx+2QrPbj2vcB0iyRNpKEq9FtxliyPdD2bE8W0BC0+bSOw+2KZsPiZHSkcrSr2Avz1lvb22i32+Jc80MAc9PsvCZwf/755/KKXrt2DXNzc3LMw4C2FwQoXVuc85yRGAXtc/dO0QtSBc6TAgra5+nV1GtRBVSBU6zA0UCbGW060pVLTEAu8hw7W9sYDEeyWnx2bgG1RguO68vQIEGbjjbjIYyODAe72Pnf7L35cxx3du15cs/aFwAEuEgiJVIStZBaerX9wm/muR1vYmJm/lT/Oh6/iXjh1/Psblmt1i71opVaSGJHVeWeOXHut7JQpECJAqgiyLoVgSAFApWZp7LsT50+99z9HfF9+70OgsCTYUvCO6MjZVHC5Qp2gnZihiHvFR3h8CLBm/EVWdHuOGg0mvJcxnH34Ni2LK/hzzCjzao+OuGDwUDy0ccBbT8MBbT5+zxfi3WCWY4kTuS1Z3W4Otqn+G2gp6YKLJkCCtpL9oLr5aoCqsDDUuBkoJ2l0axHm8OQjI4QLj/75BN89tnnUu/3xBMX0en3YTs+XM+TGAlB2yorRJMD7O3uCGiHDR/nNjbQ6bQQ+q7ZDDkdhqSjzUeSZKZ15B7DkHS0eUyCM8+nKEu02x1ZMMM8NhtDCNi1o034pQvNr06nI3B+HNAOGg0Bban7m4J2mRK0YzNUqqD9sG5wPa4qoAocoYCCtt4WqoAqoAosRIE7QbsoSgHUI1tHykLq+FjDV7eOEJQ91xG3li6xbVVoMpYRJ1KrF4RNdLsDZGWJySQFuwI5rMh6PzaTyGbInNGTicRB2q2mgegiE5fcc91Z6whbOThoyOiIaUoxrYR3R0fomPMagiBAWVVS0SduNrdUMitemby0tJlMm0X4J+MlBOXvgPbaGYTdHqpw2joSJ0ik3i8zbSYoETabKB3TGMLnsIoSd4M2vy+u9jTywhrCXp/1fto6spBbXQ+iCqgCMwUUtPVmUAVUAVVgIQpMQXvaS80BRkYp6CYTTAmOtnQ6T+v9pPd6gmjMer8YeRrNWkcIxhxiJLSydURaoG1HFtVI6wgcyXyULPTjNkhCahJJZTSHIRO647JpkevZc9PlbRtIDrnspmQNYCpAzkpBiYbYjoC2nKdt1r+bwcvpQ879sI2axYF0vQm9/P26To+/V4M220j4/fr6We/X7A9hhW0Be4HsODX1hrxmz0Gj1ULGbZeyQp61KgWKNJOf4XnVjraAeUnWr2RFfa/Xx0uvvIJWqy0fCPio6/14LNNhrg9VQBVQBR6sAgraD1ZPfTZVQBVQBe6hwMlAm9ERAjeBkw862rZlw5E+6Eo6s8NGC47nS70fqVoGI9MEnu0gz2JZ7hLHY+QchpSlOZk8D0H8u6CdSM/2TwHavV5PAJy92gRtfmAgEK9vbKDZG6AMmqhKCylBm5CdpHLdtu/OQJu/b2x2OtoE7fSOHm0FbX0jqgKqwGlQQEH7NLwKeg6qgCqwBAqcDLSTeCwZbbrOEjkpMol7BJ4Ph4OHrgfXDVDZjrSEyDp0bnPMM3F8bYvDgxmiiEOVprWEdYEC2lVlQDvLEfohGGshuLLej5sgj+Noc+kNm0d4vnxIS0hRiHvNnm2C8K1bt2agzZ/ZOHsWjd4AhRvK1kmCdk7ITlLTtBJ4CMIQ6dTRJmhbRSVd2oyX8Dzrej8F7SV4S+klqgKPgAIK2o/Ai6SnqAqoAo+DAicHbW52pLPLyAk3OxJkd7a2cTAaS+tIq91Fo9WWCInDleo0fLN0ltE2Pdx7AtDtZkOA26oYIbl3dOTYoF0xxXJ0dIStI7WjzVeWjnYN2nS0c4J2aaIjBG12ZBPYHd+FR9CuCvl9xsdN64hZWKOg/Ti8T/QaVIHHSwEF7cfr9dSrUQVUgVOrwMlAO03oPkNaPQ4ODhAGnkQnPv3rJ/jm25totTvo91fQ7vUQhoyQGNBmdCRP6WpHSBLz1WgEWFkZwHcJwpnUBN4rOvIgQbt2tNmzfTdoE5I3GB3pD1H6TdPlzfXrcSIQfRRoM/JCR5td2ndvhlRH+9S+EfTEVIGlUkBBe6lebr1YVUAVeHgKnAy0x6M9OLaJX3A7pCysCUNxfCeyxdE9HIa0XOm15rBiyWHIwrSYcGFNlsUyBOl7XLVeyFAloZTuOOMZ9TAk4xqOax87OsLsR+1o3x0dqXu064w2f47ncGZ9HS0OQzY6MsAYjyYC2rWj7QYefDatVCZCcwjaucRe+NDoyMO7w/XIqoAq8F0FFLT1rlAFVAFVYGEKcF96IUf73taRMhcn+rB1JEGWTJDnmcCw5J4r40Izo20xlw0Lnh8KXFdsHSGJc/9jnsnAIB1x/k7GNpOUq9cJ/oVkuOlo3w3abB1x3TqjzRKTH9c6cj+gzdYRPmogZ+tIa7ACt9VDWVSIRiNkEa89RVbkcAIfzU5b/p5M21SsvJw62gRtLpc3lYLqaC/sptYDqQKqwPcooKCtt4cqoAqoAgtTgKBdSg3enaDtSruHaZgrTfc1gTgay+bGNImm4G3Wr3Ow0LH5XGbIkIXXfD7b8WDLYGQgoM2hSA5AMuvMLHZV0tFOpHWEg5UEb8ZRuNqdx2Z8g452nhPIWTvIwUrmoc1AZGVbUqFnwZE/eSz50CBV2+Y85HS4mIbfZ9B6+rwEXz7qYcj51pG63m91bU1aR5wme7ZLRKMJioQZ80zA2vFc+GGAwgJKa/r8WYEyy1FkOcqqlO/zuZllZ70fz5PueLfXw0vXrqPT7c1qCLXeb2E3vh5IFVhaBRS0l/al1wtXBVSBxStwL9Bmj3Y+Be1iCtoxUllYQ9COYVel5JDH47F8cdEMoyPcssjYCKv8OARpeS7KykbGteQ5nyuHI0ODdHm5PCZFwe+xHtC2ZJENoZSONh8EbbrZURRLJTdBWyC7MnBLiLYtF5ZtS9OJIWnzwYGUXW9/JPrXcC1Dij8CtN3CDH8eAAAgAElEQVRGF3lRIh5PkMepXLd8wOAAaOCjnJZeE+SrvJTWEUZHGBth4cq9QPvFl6+h2+sraC/+xtcjqgJLq4CC9tK+9HrhqoAqsHgFjg/ayWQiPjghkvV+BGVCLQE0jhPYsghmgFa3J442gbOEDQel5JwZQxkd7OPgYBeTyQh5xj5ubnQxg4RclsOV5o2AbSSm3q/TbaHZNGvWzWZIoiw7vF04LnPgpi3kOKA9X+9HR5swvra2hkZ3ADtsH4L21NGWFe5T0KajLYdlf3hOR9uAtqTg7UPQ5mZIqRUsK3S6XXG0FbQXf9frEVWBZVZAQXuZX329dlVAFViwAscH7SyOJEstkQiuNLchNX+ff/45Nre2EDTMCvZOf4Cw0ZaYRWU5EhmJDkYC2vt7u9jbYx3gHrIkluFIAncifydw52g1WnBdTyD28pWncenSU5KhlrXsZV0FyM5uD9bUBX9QoH3mzBnp0YbXNMOQc452DdreNDpiQJtu9tGgLVn20jjwdMcJ2i9ff0VBe8F3vB5OFVh2BRS0l/0O0OtXBVSBBSpwfNAuWNMn7nUsX6HvCgDv7+9jPIlkI6TnBXCD0GS0LQsps9V5Chc2qpKubyL1fnVGm8tq6JJzyJLQyqUvBG3HcVHkBYLQg+8zj22c65ygLcttPPmZBwHafF7f981myPUNNLp9lB6X5hjQLhKetxkApaPtN8JZdIQfDgjaXMhTcAByGh2hW16Dtpx3UaLd6eLaKwraC7zZ9VCqgCpAi6Li/3XThyqgCqgCqsACFDg+aNeOttkMGcOxgCAIZNmLxWFIDinaHiw6zRbdbCCTjTW5RCtkMQ0d7DyRrLYJlhCyORhZSnSEcNrwGxITiSYRg92oKv4soyOm0aPOaLOF5LigXS+suXnzpjwfQZuP9fV1hN0+CsdspxTQJkRnPG8D2kGzIaAtue+iRJFlsoK9jo6A0ZE50Ob/g+NwJx3ta6+8qo72Au5yPYQqoAocKqCgrXeDKqAKqAILU+D4oF1yw2OWSXREtiJyeJLtI44jg4nEZjralkdo5X8zU21JxAR5IcOTjImkqXG02X5iEaSnbSeMPTOXzYw2YyITuuQOjXEzyFgPQ0rbCIchOfh4zIz2PUF7wzjaue1/x9HmNc872keCthSfsGXEtKYwOsLzzvJcQPv6q68paC/sXtcDqQKqABVQ0Nb7QBVQBVSBhSlwJ2gzAkIgNAtbcnGV2W1t6v3ubB2pchOP4M9zGJJtIWwdoatd8mktG0HYZCk1uVrguLQcGZos0xwlneyC7R0J0iyBxSo8OttlLu4wjzxztJmPnvZo0/k2jSGWtI7wQdDmQhy2jrDIjy0lQdgwS3Kmj+3N29KO8vTTT8uHg7qWsK7343/funVLrp2uPAF+4+xZBK0Ocsc0n6RRLNERiYXwHBgdCYO56IhxtOt4iXQLTh1tOuAEbW6YJGhzCFKjIwu70fVAqoAqMFVAQVtvBVVAFVAFFqbA8UE7T2LZkEhnV6C1KqSTmgORB6Mx/DBErzdE2GpLn3bFtg22btD55vKXyQESNo+M9sXRboQBfN+Vbu27V7AztpHECVyPdrjp0GY8hdERAq+0jjiMp1gIglDy3FleYBJF2N7elhXxX37xOaLJBC+88IJUEJ49e1Zgmo+VlRWJgnAzJEGbX7wWrmB3m22UbkMcdYI2PyQQtOXhst7PE9Cmo86BzZJAPW0mYVymrvejTrx+xkgYHen1+9o6srD7XA+kCqgCtQIK2novqAKqgCqwMAWOD9rs0Z6Mx+JmC3PakKHIL774At9+exNeGGJldR3dwQC+3+CmFqQ5Hd9Etium8RhxNMF4vM/lkdg4s4bVlaGsYCeUskebOefACyT7zMrAGrTpChNsOWxIcOUwJMGY0RFCbBiE+OPbb+PDjz6W52q1Wuh12gLTdLUJ3levXsWVK1cEstvttlwHN0MSvu8A7UYLld/6DmjLOBHr/fxD0GYuhPV++XRgknlsWcFe5HIeBG3Jlk8X1miP9sJudD2QKqAKqKOt94AqoAqoAotW4PigzdaROIrEza4qM8hI+CXIjsYTeEGIdqcnwG2GIS0TneCwYzaNiJQFJpMDcbQ77RbarQbiaCxQynXuBOPAnYL2UdGRI0Cb/Punj/+Ef/v332EwHOLatWsYDodYGfTlXAnZ77zzDra2tvDSSy8JcBPE5zdDErQ5ELlOR5vxl6A9A+16GHLe0WZjdr0Yh+vlOQzJfLnpDjcr2PlF0OaD0RpGR1546SXNaC/6ltfjqQJLroA62kt+A+jlqwKqwCIVOD5oc0skoyN0aAmwdKqbzaZ8mYy2BZeLamwHJQGTS2amPdpcY84sNuv8omiMSTRCRceX1X+OcX3paPN5uRlyPjrCzZB0tPmooyOuwypBD7TGv/ziS/zzP/8/uPDEk/iH3/xGYiKE6JwfDOIY7MYm9P72t7/FZDLB66+/LjESfo+ONh90tRuNhtT7WUEIHOFo16Dt+C7MahpumbdZjCLNJGmSyHdL62jQZnTk6osK2ou82/VYqoAqoMOQeg+oAqqAKrBABY4P2lZZCEyajHaKNGYriMk3c1DRbzTgeqHAL/1uDgZKdIJDlJJhjiRYURQZyiqHNx3AJGwzoy3RkXlHO07g+XzuQsBbNkOyp1qg3JchzEmc4J//739GGDbwX/7hN7Itkg473WbXNo0ohHd+GODg46efforr16/jqaeekp+jy83n48/xZ+hoW16I0vtuRluiI64DL/SRcUOl9Hk7vFIZhkzimDJI28rR0ZE+Xnz5ZXW0F3i366FUAVVAQVvvAVVAFVAFFqjA8UGbjjaHC/mQQcAiE1eZkMoMsu268IMmLJfLZVyBzrTgsGCKhucjYUQkZz1ghLxI4TBzzUFILqupmLu+OzqSyLCkgfPiDtD2XNPf/dU33+Ldd9/Fq6+8hieefBLjcYRur2taRpJYWlHoYkteuigkT37+/Hk8+eSTAuAcnKxBu9VuyzBk5frSo304DMnWER7fZLTZOpKW5r8PQTtFHBnQliHQ0hxPhyEXeGvroVQBVeBIBTQ6ojeGKqAKqAILU+D+QbvIYiTRBPFkgjSJgcK4ttIPzbq7PJ3WApZIsxyuH6DV6sBrNGQzJKv26ox2FnPxCxtLMjNQGU/gey7CgKvWS6n9I7DzeX2CblnIsKLnubI5kiDPhg862ny4DjdG+hhHMd599z0MB0M888xlcbQZF+EHgSDwxYHn3z3fw9bmJr7++hs888wzuHDhvAxbbu9sSyyFv9ft9nFmfR2V66GwXEwmsVxvIdWEuWyktF0D2jk3Qk4/cIjnnmYC2hLJtq0Z2M/X+zE6IivYuz2Wbct1sEGFvdtkeHtaXbiwW0EPpAqoAkuhgIL2UrzMepGqgCpwOhT4MaDNphCC9lhAm8OQBNd6YQ37sQnDjGPcvHUb3X4fa2sb6AwGEiExS2zofOdS7Ufnery/j1s3byKajKR15NkrV8TJZgzF9z0BbTgGQPnc0pUtIGpJE4mp+bNmTSGO4+HLL7/EN998g5dffhnNZkv+nSCcl5UMPY7HB+Jsf/LXv2Bnewcvv/QSNs6dFad7d3cPOVtMXB/9wQoGKytwvIDzjYhic61sQql7tC3Hnm2RZPuJqRo052Z0ySUyU69gl+iM9IMfLqzpdHtSVTgP2vK/EpyOG0TPQhVQBR4zBRS0H7MXVC9HFVAFTrMCxwfteDySzZACsmzU4NIZixscJ9I64vo+mq2uONuwHIlQcBiSQ5BpMpFV7BymTONYoDvwXDQbDYSeJy4589iycZK/UhmIJ2RzUPEo0Da1fKbH+4033kCr1ZbObDrj3MJIyI/TFKHv4quvvsLbf3xLIiMvv/gS2t2OPP/O7i6yooTnNdAfDtAfrsLzDWhPoljccblWia6YLDez4VLZN42j8NXmf9cfQKSGULqzzcKa2Qr2ThfXXn0VCtqn+f2h56YKPH4KKGg/fq+pXpEqoAqcWgWOD9pcwV7X+xGMCdAcIGSEg8OKcJjRbki3dTUdhszp6BYcdkxhV5WAesZ2Djq/EhkxfxLAa9C2XNNCEv8gaDuwbUd+lu0hb731R4FyNoqsnTkjwL+1s4PxwR5u3LiBVrOBX/z8F1hbXUXYbAjcb23vICsL+F4Tg5WhgLbLHu8KGE8igXhpWOH6dWlVcWegXVf41aA9/3MK2qf2DaAnpgosnQIK2kv3kusFqwKqwMNT4PigzfYQDkMSKAmSHIaku3vHMKTfhOVxgNE42llRifNd5Am/I+0iBG2ueOcKduazURTiBvuBa4CWoA2zDOf7HG0e17bN7zAa8umnn8mwI3uzufI8TjMkWYZWI8DGxjquX7smi20YiCaIx0mMre1tZGWJwG9huLqC3mBFYiQEbbr086BNiOfwJz9Y1BWHEnWZOtqmX9xkyGcViNOFNdxa2VFH++Hd9npkVWCJFVDQXuIXXy9dFVAFFq3A8UG77tHmGdc92oROwifBlNER2Qg5dbSJnMU0o51nEUqCKMFaIJ3Rk0wcbYu93FPQJrjer6NN0HZdfwb+rPgjsNPdJmiPuEI9z7E67KPX62LQ70vMxbUdnFk/g/FkIo52UZUIw46Adqc3lMFI9oAfBdp0tGvQlkhJbhq1a7CuM+RHOdrtTgfXXtHoyKLveD2eKrDsCihoL/sdoNevCqgCC1TgJKAdST0fITKOIxRZKo62/HeSwg9DtNt9eI3Q1PvZJqNtVQWqMkU0GkmLBwcrY3ZdVyVazSY8DkPORUfuN6PNgUJGVgi//DIPy2xstG3p8y6qCr5rS9MJKwRdxxWXvNfvIUlTbO/syibHRqMrg5BtDirafC4bo8mho81r5IPH4QcLAjW/J5nyuYy2gvYCb2U9lCqgCtyXAgra9yWT/pAqoAqoAg9CgeODdp7EkrE2C2tMRpvxjr/+9a/46utv0Op0sb5xDr3hCnyfrSOOONr8OQs5Rnt72N/bw+atm9jd3saw38PV55/HsN+/w9GubLOURjLa99E6wnMxA5OQCAmHHDlM6YcNiY5kSSTfZyBlPBqh0+5gZXUV48kYO7t7UslXgzavgeddVTbGkcloyzXPgTbPqR54rAGcf/LDAs+b5yKbKafDkIR/OuzqaD+I+1efQxVQBX6sAgraP1Yx/XlVQBVQBY6twJ2gXWeQJf4hQMxHIRlqZqvvrvfjMGTt2hJga2eXjjY9X4/RkekKdlbzWa4Pm+3XZYYsNr3Uecp17AU8VuV5HhrTzLPtmEiKy6y2uOYxPNedHkO86tnxCLue58N1jbvM6+BgZN0Kwno/5qLB7ZN5ysY9uTYCcCMI0e31kOUZdnZ2ZflMpz0QRztstuG4nvRc19GROodtoiomE06YJlxLVn3qbtcZ7Xn4TjLzs3lRImw0cP2119Hr9eVDQQ3r2qN97JtZf1EVUAXuQwEF7fsQSX9EFVAFVIEHo8DxQTsVdzeV05AMchoLeNItFpK1mV8Oma+AZXkS38jKShxlgjajJq5tSyY7Go+k5s9zHVTT+jyCdpql8ALvvkDbQK+p3Ku/8ukGRz8I0Gi1MeExHEucbK6ND/xAgJv1fgRkZrTTIkevu4Lh6iqCRlOiI5blzKIjNVjXWzCl3/seoC0fU6ZxEukCV9B+MLetPosqoAocWwEF7WNLp7+oCqgCqsCPVeD4oD1f7yftGmU+W95SD0O6biDDkLbjg8td0rwU0LatUhbecHiQbrZsWmTeuygEvjkk+eNB25PFL41GA6PRaOpmh/j222/FGb+1tS3LaJ68cA7dTke2TNJR9z1fWkeSNMHm1raAdr+3iuHaKoKwKR3gjI+w3q9e3163jRDoeSwTVTE57XlHW0H7x96P+vOqgCrwUyugoP1TK6zPrwqoAqrATIHjgzZXqHOQkVEKusMEZbrZdeuI7Xrw6Ggz4wxb6v1kMyKjGyBcmxXujI44jHJIr3bKxu1jgTbbP7iwRpbdeB5u3ryFjz76SECbeeg0LyRnzQ2WbBx5/fXXsDIcygaZldUVpFmG25ubSPIcg/4qVtbW4M+BNhfWjMdjsxZeGlV8AWx+j7GPGrBrh19y61O3v15oQ0dbVssXJRrNJq69+ppGR/TdqAqoAgtVQEF7oXLrwVQBVWC5FTg+aLPej4OBsw7pNDYd2kWBOE7gBiF6vQH8ZlNaR9jmUYJRkQJZGsmadTrZSRzhYHdXQHs46MORFebFj3a0mdFmLpvH5xr2t99+W1adX7lyBb1+H51e38Q/xgf408cfi6P9y1/8AhvrG2i1W7KmfXNzC3GeodcdSnSEGe06OhIlibjXNcjXtX51dOQo0CaA83zq/HYdHSnKSkF7ud94evWqwENTQEH7oUmvB1YFVIHlU+D4oE1HO5oYh5dASaeYA4tcEnPr9iaa7Q7W1tbR7vXhemwdsVExDzJdwb6/uyNuNvPZt2/elGHIK5cvS+sIpwN/bHSELjYX1rA3+1//9V9lIczrr78umyE5TBmEDWzv7aHdDPHN11/jzTf/AxefuoiXXnwRrXYbeZFje3sHcZai1epLj3az3YXteKhgIUkzca+letDzJI9OgD5sOTHRET7qDx/1gGO9nr12tBmt4TCkOtrL947TK1YFHrYCCtoP+xXQ46sCqsASKfBDoM31K1wqM986MpHISJHGUsNnoiOs92MswhbX92A0hhc20Gp1xNm2LNOjTUeboM0V7HS0CdocgkyisURG2q0W2uKAl7Bt60cNQ/p+ID3ab7zxhgDx3/3df0Kz1RJo5zkS8mUgM41lVfyfPv5IPhi8cPUFrKysIMlSaR2J00QW1nAFe6c7kMU7eVFJawkz2rWjTdDm8xK8GSGpYyL3C9qMjrz8yqsaHVmid5teqipwGhRQ0D4Nr4KegyqgCiyPAtM14WVVSud0nmcyVGhZZiW6VOFVBO1M6v24dp1wXBK0s1RAM00TiX4EganYY2+15XgIuOK83gwpK9jJ2QkcPneRSyab8RHCt2yHzAnsrMnLBbQZ/fBCA9Bcke46DgPcKAuelw1WBtKJdmy2nTSkB/v999/HU089hYsXL4G5av4OAZu/4wc+JpOR/O5ofICvv/4aly9fxoXz52UzJB1tetK27WNtbQ2tdhdeEMoHBEZHWBvI6+ViHg5d1nWIdK5rwK5jInSx6xXs0jiSJLKCXgC9KNFstXHtlVfQ7fVlsU4N6lrvtzxvPb1SVeBhKKCg/TBU12OqAqrA8ipA09qqUBTGmRb3d+ooV0VhNisStOneRhPEXGUuLvQIFZ1uWViTSl0ff9YMJbrSWe16gbR2iJPNvDJs6bHmd8rCVPzlWSKDkVXBlewFfJc5axNH4bl4QUNAO0pYzWfDsSuBZn6PTSbMVtuWK+D77a3b+PjjP+G1V1/DyuoaRnTWfU8g16oA32e8xAwu3rx9E7du3cKlS5dw/vx5Aehbm5uych2Vi/X1dTSabfgE7WnrCJ+HLjhBu91uy9/5vfpR57TrLZH8s67+I5RzGJQ5drrj7XYHLytoL+/7Tq9cFXhICihoPyTh9bCqgCqwpAocCdpmscq9QZvLaw5BW7Yv5qm4tQRe2+HwI6GbjjZbRxxpHclLmMU30QS2xS4SuubG0aYjbrN+G9NNk4DAr+uHU9A2Trg0lFgWkiTl6huBZsf25Ljbu3sSHXnh6ot45vJl6cWu89SOZQsYM+VBUP7oTx/JB4sXX3wRg8HAVABOQbsqHayvb6DZbBlH23YQxQayCcx8ToI2QZr/zXOY/6o3Qc6vYJf/taCkHAraS/pO08tWBU6FAgrap+Jl0JNQBVSBpVHgmKBdFYlktaVbOs/hOpaAp+SY80IWxPT7AzQ7XXg++6iBOCskfsIubVQFuMZ9PNrH+GBPXHJxtD1bns/ELQjagVlYkyRoNxtYGXTBPDb/La/K6Vp2xlQCxGmGN37/hrSe/PJXv8bG2bPTaEsqMZhG2IDjWLjx1Q288+47ks1+9dVX0e/3BZgJ2oyjELQ5RNlstuX4le3K+nZeG3+OsNxqteSDBb83vxWyrvKrN0jWkRCCNh1tceqLUioHX76u0ZGleZ/phaoCp0QBBe1T8kLoaagCqsCSKHBM0C4ysxlS3Gwuaiky7O7u4vPPP8fm1pZEPlZXz6C/soJGswPLcRCnudkMWTCTbVpL9na25GsyGsnz0fGWKEpRCCQ7ngHtJE3x4tXn8Nor12WYkVsf6WjTebdg1qFXU9f69797A3Ga4tKlp/H000/Lz3O9e5EX+Mtf/oT/+W//E8OVIX7961+j2+2KO00wvnn79gy0NzbOSryDjjZBOysKGfSkq01YJtizN9zk2nM539rBnne0eReZeE0mjjYfBG2ufX/p2nXNaC/J20wvUxU4LQooaJ+WV0LPQxVQBZZDgWOCdjI5gCXZbvZmxxIdqaMUrMJjW4c4wkEomyEZHeFmSII0M9/8MgORCfI0kb9bDJlM8+IUn3DNpTfMYdPRbgSeuNp0tMVFtsz696q0JM7BTsBmoyl92G/+4S188eWXWF1dxXA4hOe4srxmf39XIPmXv/6lQDhBmY42of5bgrZspjSONltTCNpwPXHpDw4O5Of4IGwT4Gc94sy2cwh02p0tWfdppKSu9yNo83sK2svx1tKrVAVOowIK2qfxVdFzUgVUgcdXgeOCdnQAxzYDiwRQ5qwZp2BWGpaN0rLguT5K/r1iGhsSnSCQSzZbhiG5dt1ANvPgjJMwg12WZghTqvQ4DMksNJ3kqhRA56Ms2WxiIyPQlgZ6i8rkulvNNuIkxdfffCMO+97eHorMbHS8dOkpXL5yeTYkSSf8DFewJ4mAtmx5LB2cO3duBtqV4yLNcuzv78+ca8Izr5WAz/OcB3DCf/3fAtbTKAyvX6C7rGSJzosvX1NH+/F9Z+mVqQKnUgEF7VP5suhJqQKqwGOrwH2ANsGYWyAPW0cSZMlYqvYIjuytplNNkJUIByxYjgvPC2C5rjjanEIsuYK9zJGn8czNrh1u1voxOuLaZrDwjtYRAe0EnmOqBhkbYei7bh1hdIS91DwuV6oTwvl3fo8AbQYmbfk3dnTzHPdH+3K+BGXGR3gdR4F2ndFO8ztBm/Bcx0cI1fXK9XpJDb9398KaO0F7gJeuXUOn05NGFvPhoTSLfSqpHdeHKqAKqAIPXAEF7QcuqT6hKqAKqALfo8D3gDY7rgmoXDUzA+0xF9akyFOuYE8FYpOEdX+TGXiyp5r92Z4fwPF8wHKRE6RLwCrZl51OV7EzNhJLXISONtex8+90tBnhILz6YXM2DOk506rBwoC4rHWvKriOAWaT0U4QMlcNy2yEDNjDXcBzXWRpJq0jRVkgSZNZI0mn05HrIGjLo3Jx/vwFib7YrPtzPXG06xXsdSSExySsE7rr4cc6OlI72ny62tHm9UvkpYJxtK9dR6vVll5vBW19l6oCqsAiFFDQXoTKegxVQBVQBWoFjgvaCdevZ7OhRQFmDjzGMcaTSLLNg8EKWt0uLNuTXHLBsUWrlK2Q8WSEjICeTBCPR7IZstNuIfAdlOzGvidoc6FNKa4vhyH5d9b7eb4Py2YHN49iC+Tz0qQi0HXpf8tamDiewGYft+sIyHOgsa73qx1tVI6AdqNxCNr1Cnb+Tt2XTcj+IdCuW0gky10Yt55aELRfuv6Kgra+E1UBVWChCihoL1RuPZgqoAosvQLHBO0yj8WBJsjSsaUTTQi9ceOGZKOZrT579jyGa2twvVDq8ZJMVtbI8CMX3hC49/d2sLu9hVYjxNOXnsKg35Uqvh8CbUZHWO83A23PhxcEspmSzjUdbVb1Ebz5XHTm2TwSx5G85JZjSVVfDdqMmLB1hDEOCy7OnSNot4yj7XjSYsKITO1OE5h/CLTnu7Vlic00o83BSoI2V7Cro73070AVQBVYqAIK2guVWw+mCqgCS6/AMUGbGe2yMH3X0qWdmSgGwZt5aj8MZ60jXFjDejxZ2MKxSEY34vGszo/d2nS02y3W8HFd+g852tN2j4rREeNo+wEdbEtgGBy6ZM7ZcQSkeU5JxGU1tvRoy9r4PJXhTeaze72eADR7tA9B+zzC0IA2hyE5XCnXyWHGopDrZizl+xzto0G7lAFOBe2lf+epAKrAQ1FAQfuhyK4HVQVUgaVV4ISgTd0IoEk0lhYO2ZjIWIcMNDqA7cJyPNkWWdkO7KqQRTdlnsgKdjaNyIAjYTiOZOCxXl1+dEabsRE+N3dImigGM9qMkrz/4Yf44P0P4Hk+mq2WVPIxM03nmqvjpcXEc2RAstFq4Be/+AWuXr0qoF1vhuQwIjPabB0xoO1J3nwy3QpZd2TzTzad8MPFvTLaNWgzR06Xvs5om3o/OtoaHVna951euCrwkBRQ0H5IwuthVQFVYEkVOCZoWyUd3rFp22DuOEvM8hiLkQ1XHG3XDeD4vrSOcBgySjKp9/NdezYMyQgJIZuREpvtGxyWLPJ7REds+Tm2ivAxD9qE2Q8/+hiffvIpHMdFs8WKv0Qgmw52m+vUPW6Q9GRLZavdwsWLFwWo6WrzOm5vbUnrRw3aQdAU0K4cB5PIrF8nPPP5CNp0xL8PtHmOdUabHx7me7Q1o72k7ze9bFXgISugoP2QXwA9vCqgCiyZAscEba5g52ZHqaTjcpl4IpBNaLVtB2lewHE9OH4Ay3al47peVW4VOZI0QpVn0mhS5hmyNEaRZ3DIuXdFR/h7bBNxPRu2NJRMhyFZLzgdhuTAI4/RbrXF3SZNc0kO89o8P0ZG6LgTlovKVPxxcNO2LQwHAwHn21zBbjPcYktGOwib4mazqvA4oC2d3NMebYmcMNKirSNL9gbTy1UFTpcCCtqn6/XQs1EFVIHHXYFptzQr7wihBEECrQwRTq+d0Q4ulzFtIRHSOEGWRsjSFBXYa53Lv5FwCcyEUj9oYDBcQbPdEeAmrNJ1FmgeHYsR2j8AACAASURBVMCqKkzGI+zv70i3dhj48lWWXGJTSIOJdFW7AcrC9Gg7ns2eEVZuS4dIHc2gk246vPn7ZkBSfoLuum3LF11o27VN+0k1LamuSjRCH/1uVxx5bpRMshztThf91Q0ErQ5cz4dtu1LtVw9+1p3ZzH/zuevM9ryDXW+GFCe7XtFuOcbhLiv0BwO8fP0VNJqt6QcDs22SZj2Nfa3RftzfeHp9qsDDUUBB++HorkdVBVSBZVXgmKDNLmxmqssqF+VY1be/t4cbX36Om7duww9CrJ1ZR384FGeYg4pZwcaRbLqCvcLuzha+/vqGuNtPnD+PZ688Y9a65zncu0CbjjZBmatoCOx3g7asYAeXvZhYiXkY2DbOcgnHcyW3XVS2uN3MhzcDgnYHRRZja3MTSZqj1e2jt0bQ7suHBEZaOGTJbDehmaBNwOYwZL2UxsD9YVSEP1f/Ww3adMr5IOwTtF+6dl1Be1nfd3rdqsBDUkBB+yEJr4dVBVSBJVXgBKBtFtYUiJMY8WRsXFj571Ry2q12W6Ij7BqhTSshE1q2sh3SgHrEjHaeIvA9dNpN+X06xMcB7ap2qudA2wxOGreYoE3IzUsTK2H7iYB2ry2tKQLaGUF7gP7qOvx2H47jyXXVoE3IrisD6WjzceiiHw3a/J263m8etNXRXtL3nF62KvAQFVDQfoji66FVAVVgCRU4JmgzOsKIB6MjzDoTtBuNEO1mw0QhbEdiFwRarl4Htx/aDtcyoiwyZFyNXnLokQ5vJpslUy69YUab8ZVjONrScjIH2bXDTNhmFtt2ne+AdiPwMBBHO8H29pY42s1uH4O1DQFt2/FI0tKswuusF9Yw2kJHWwCaOsw56XUzCY8/31JCR7teWDMYDnHtlVfV0V7Ct5xesirwMBVQ0H6Y6uuxVQFVYPkUOCZop8lEIh6wSoFPgrLrOnBtrj6vBLKDsAHLoZvtypZGOtpc687+bZtZ5TxDmrIVJEZVFgLZkCU0x3G0maU+BO2aew0Am97tOjpiHG0eqkDTN452maUz0G71BuhPoyN05vmBgpDNDHsN2vPr12vQ5jHm4bp2u2sXfB60+4Mhrr+qoL18bzi9YlXg4SqgoP1w9dejqwKqwLIpcEzQzpJIavg4nBhFE0TjERphiFYzFPeagMo16HAc06dtsZjPQpHl4h67ti0DiFyJzvgJ3W32axPHj+doH4L24aIYExkhaMtQJNeu51ycMwXtooA42r3Od0CbjnbQ7ksHOFtQCNp0tWWocjp8SdhmbtushDfZcB6vdrHrjHYN2hzCrB1tBe1le6Pp9aoCp0MBBe3T8TroWagCqsCyKHBM0M6zGCnjH8xUc9NjNEGeZRiP9jEaj+F6AXqDATq9vtkQydXoZYUsSQWwUeTY293FeLyPRjNEp8XISYFqum3yx0ZH2DrCPDVB1mSmD8G3zmgLaDOjXcjySAHoe4L2mbMC2mwcIfgTtJnTrgcheTyCNr8/qy2cDl7Ogzb/Pg/aPC9WEhK0X3ntNY2OLMv7TK9TFTglCihon5IXQk9DFVAFlkABSVWwT26ak566s4xTs6WDSQ6BVPZV1/V+4wgJs8pJhDzPpHVEKuxS9mpP8NWNL2atI8OVVXT6fTQaLWnvyMtKWke4tIYZ7YP9PUwmB+h02zi7fgZh6Mu/saXDYW1eXiD0Q6n3m7WOsEdbINrENEz+2hborTPa8462cZmN00zQZr93wYIQ25boSMPzMOgzo51ia/M20qxAd7iCwdpZeM2eyZVPQZuONqGZz8UNmDwOQbs+Xt2bXVf61f/N35Htkdw+PwXt4coKrr/6GsJG8856P1YX2lrvtwTvPr1EVeChKKCg/VBk14OqAqrAUipQgzYHEvNsFoOwbLPa3IC2JXV8d/doM6NthiE5KDiW6AhbOHzXEYebQ4SMjpQchixNn7Usf5Etkikq1uSlzD2PSfJoBD5YGcjoiPRoM1qS52j4jSNBmyvY53u063q/+nXk54fDAUUD45Zjm+hIZcESgM4RErR7HXHZd7Y3keUVusNVaR1xwjYqy5Fzns9o8xhczEO3mtGR+UHI2lHnudcfBOp6v3phDTPsBG0OQzLHXufJJXZSymcA7dFeyjekXrQq8NMroKD902usR1AFVAFVwChwAtCuHW22jjC3zNYRz3XRbHATpDPLaNetIwRjy2WDR4U0iVCmBqqTJEKaJWYle5bAETB/MKB9+DKbYch7gXY9DLmzsy2ue6e/gt7KOuygKVsi+YFDmlXiWOCfDzratVN9L9Cus9uyFbIo5Ln4oCHPZT4vXbumoK3vRVVAFVioAgraC5VbD6YKqAJLrcAJQJsOMHuw2TpCiGVGm060rFSvIK0jzVYbDhfJcCMiByGlQps57AxZHEukg5sgCdoclWRchdV/bDM5qaMtK9hnlXvfD9p1dGRnewtZUaE7MKDthC2pJmRIpQbtumGEoM0PGHdX+8072jVoE84lx30HaA9lYY062kv9DtSLVwUWroCC9sIl1wOqAqrA0ipwAtAui1RWsDOjTeCcjA7gS965K442F8NwOyRzEEXJSARXnxvQ9hxLMtqEcrrYUTxGmROwM7gOHe3ygYD2vKPNv9/L0R4OutI6ssmMdl4KaDOj7TY6qBhRYUY74nIds6KeHyxarZbERr4PtMW9nvZsi6s9bR0xjvZQVrAraC/tu08vXBV4KAooaD8U2fWgqoAqsJQKnAC0KzrRBM3SDPoxo03wnIz2EcWJtGkwHtHu9RCGTYFvgjaz3lmaIB6PJULCej8O/3HRjefZssq9HoY8SUa7Xr9uXleTOf8+0J4fhuwNVzE4Y4YhBbSLQqr9atBm3rsGbZ7jD2W06xYSDkOK4z0Fbc1oL+W7Ti9aFXioCihoP1T59eCqgCqwVAqcALTZhZ1lxtEmbBKQJ+Mxvvn6K2xubiJoNDFYWUG3N0AQNuF6pnWkBu1kMsFkfCDDkI1GgLXVFYSBB9uqxCW+OzpCeHdcG9W0deSoYUiuYK+Xxpg/TTOJiaiUU9AukbNoRYYhC4SeO13BnoLRkbyo0FtZk4U1Hh1txj2qSqr9CNvitjuOZLTnN0XW983dw5B3O9oSIakgw5DqaC/Vu00vVhU4FQooaJ+Kl0FPQhVQBZZCgXvU+5lGu7re7+jWkSSeyBZHNoawdSSeRPB9V1LIaZYJWMvCGvZQE3inC2u4GZKREbaOcCMkn4dxEbaO8PnyIhUHmclonoPnBdI6kqQpLNuC4zB7zR+lM2yc6nodOts8asDm7x+WAE7rCh0bacbxTcI3W0tKhJ6Dfq+DIk2wtb0lS3X6wzV0V9cFtAXWqxKj0egOR7vRaMj5JUl6l6NNfi+QT9eyc7CzrvurM9psPlldO4OXr1+XeI22jizFu00vUhU4FQooaJ+Kl0FPQhVQBZZGgSMW1ngeNyhm0gByr3q/PI3F0ea/c5iRrSNcMhMGvoCj7Xrw/RCW5842QzI6wr5tLqWpl9Ow0o+DlYxumO/nUsshUQ/puXPk74RT9l67ji0+dTHtwaP7zXNoNpsSTTEOtnGz5T8FxgHHYlycoE1H24C/BfZ0m1x5nsS4vXkbpWVjsHoG3eE63LAF2Jbkt+lo15lsPr/rutLdnWWmUWR6ZNmEU0dFWH1I0Ob583e5ZZL2OjvBN86elWFIfhhR0F6ad5teqCrw0BVQ0H7oL4GegCqgCiyVAscEbTaHxDHXsBvHls404x6BbxxsrmAPghCW60qPNnfEyDBkkRmQLjOU3AKZJzIISRebIG1VJvNcL6KhI07nmg4xF+ew05q1egLPnjc7Ph1m5qnrx3QvpAFvgr+AtiMLaWQokaBNR9t3ZWENO703t7YEwNmh3RmswQ5bEjvhFsvxeCSAXEN1DdpFYTZRSk5burvvBG265vViGwFtQDLsZ8+dU9BeqjeaXqwqcDoUUNA+Ha+DnoUqoAosiwLHBG2CKVtCarc2jsbSOsKcNTPI3ATJrYeWQ9Cm0csea1e6s4skQ1Ek4m5zlbtxs7kX3dQDGhfaxEC4MIagnTFyUpXwHC6yKaXphI0msvGRgB8EEvuoIb12tOXfCf7fA9qMjtChZ3Sksh30V+hor8HyOcTJBsNCHO0oimctI4yrcA07YM++ZyItdNuLad8289iHoM0PDfOONjPa6mgvyxtNr1MVOB0KKGifjtdBz0IVUAWWRYHjgnZCNzufbkc00M2YxOatm7i9uSUd2mfWN9AbDOD7DVPzx9aRIkM6iRAnE6kEHI/2EI1GSOmO56n0cfN5TZMHsdtUAxK0u+02Lj31JFZXVyU6kpelRDhk6ySB2nFnoC258GmM5L5Be2dbnO550ObT2NUhaNctIzVo27YrGpiaP0ZVDh1tWunSDT5d4a6gvSxvKr1OVeD0KqCgfXpfGz0zVUAVeBwVOCZo08GmfUsgZu0dc9YE7ZvffI1vv70JLwixsrqGTq8vWW1GR9LcbH8s0xxpFiHh6vbJSOCa7nYdJanjKOJKW1ybnstXu9nE5acv4fz588jzAnGaiqtM6JVcts3FONNctsHsacb8+6Mj/b5xtCU6MnW0JToS0NG2YJWMjhhHex60mdF2HBNfMd83oF0PP8o6+buiI/wRk9E+J8OQ6mg/jm8qvSZV4PQqoKB9el8bPTNVQBV4HBU4LmhPRmZVuuNIzd14tC8r2BuhL9V5BEhuh5RsNlMhMnpoHG2bjSElc9k5qpKREOavK4l3sDawHiCsQbt2tLnkxndt+H4gsJpyg6TjyFAiv1fMNkGaTr/ZkOEPZrS704z2ppwnM9rd4RnZDMnoSJVnR0ZHeFzLcr7jaPPDhzjcc8OQ1EiHIR/HN5BekyrwaCmgoP1ovV56tqqAKvCoK3AEaLueg/wHWkdQ5RgdHIiTy/gGHW4CcqsRmggH2Mzhw3Id2LYn3ystC3mWopDV5Zlks4s8lmFI1v4xo+1wnvGuYUiCNochGfa2UckxWc/n+r4MRhJqwzA0A47TppQatCWCUlZwbGa5jx6G5GZILtG5ffuWtI4wOlKvYKejXWaJVBhG0eEmyDo6Ug8/1tERJsJr0C4rDoreq3WEw5DX1NF+1N8/ev6qwCOmgIL2I/aC6emqAqrAI6zADyysocs8q/dj73U0kb7slO0bWYIkieXiCZOT8UgaOtiHzVo+y3alI5oDkIRRZrQl2lHmKLMccTyWhTGEa5S5DEPG0QSufdg4wriIx9hJWUlMxKW7PO2nJmjTLa97tOkuM89dP+qMtgRIuKAG7Nt2ZSGNaR2xpOWE57tC0E5i3Lp9S2B9sLYhoM3oSIVKOrZHowOkKXPoJi5D0GbTCev9ZAkNJz6lc/u7GW2eAx1taVApS6RZjgtPPIEXXnpZhkbn6/1mL8nhpTzCN5ieuiqgCpw2BRS0T9srouejCqgCj68CJwDtut6P7R+ylKXIEQS+9FXnRSlOLVev2x5Bm8OKtjjadLLLlGvbE3Gok3gsGW1ic8WtiwRtOte2yWbfCdrWtGubHwDuBG0uyJmH6x8D2uJos0eboG07GKyuz0Bb2DlPcXBwIMtp6vx43XTCDxHzoE1He75Hm8OQCtqP71tIr0wVeNQUUNB+1F4xPV9VQBV4dBU4AWhzeJDxknrwj8OQhO6t2zexs7uHRrOF1dU1dIdDhJJ1tmUYktsgiySV1hGuYT/Y3wGhfXU4wHAwMHV/eX4kaHvcCjnnaDOTXbvLjK/c2aN9aAn/kKM97JuMNhfW8AMBQbu7cgZ20BJHm9EROtpJYq63XsPOuErdoy0r3sVRV9B+dN8QeuaqwOOvgIL24/8a6xWqAqrAaVHgBKCdJpFEL/hI0wRpYjZFbt2+hc2tbXG0+4MhWp0OPL8hoJ2XXDaTCGgnCSMoE6n3o7O9tjLEyrAP26pkhflRjjY7tBkzYZSEjnYN2vxZRkdOBNpJhNtbmxJvEdCe9mhzoJFbI7mCndERPgj3BHuCdh0dqesI6+iIyWwX0jqijvZpueH1PFQBVUBBW+8BVUAVUAUWpcAJQLt2nuuth3S0GR1h7prr0oOwIbAt/dmlWYdOEC4JymmGosxkAQ1hm+645zhmEJIxlPLeoM2GEoK26dgmo5uYyUlAWzZDJqz325TGlMGaaR2B1xBQNo62Ae27M9rzjnad0a5dfgXtRd3IehxVQBW4XwUUtO9XKf05VUAVUAVOqsBJQHsaHeGwJB1tDjJ6ngvf5SbHw82Qtgz7Ha5gZ0bbKuhsx1Lrxz85bEjG5tIbrmCv4fnujDar/eh+G0fbEkf7gYB2jyvYI+nR5vBm7WgTtOlosyVlfhhyPjpSZ7TrFex3R0f4oUEd7ZPeqPr7qoAq8KAUUNB+UErq86gCqoAq8EMKnAS0sxhpksgRZPNhNIZtW9LiwUFEOsOmdYTgbTNRgYojj2UOFKVkohkDqVewc4iSA5UmGnL0MCRBmy547Wj/ONCGNIWY1hFeOGv4CoSBj0GvizSNsLW1PQXt6Qp2L5StlHkaTR3tXK53PjpSO9omOsLHYetIvRVSQfuHbkT9d1VAFViUAgrai1Jaj6MKqAKqwElAO42QpalAJ7usudnRdR24ri2d164XoNXuwAsYH2GvtgFtaR3hhsgkEjgnxLIbm1WCjJ8wOkJArTPafB5T78dlNY644DymcckriXY4tgfP92WQkQOJZF6T35a9NTKimGcZms2mnNtkPEbYCOV5eJzVlaFcw63bm9Kjvb5xDu3eQCoK2aMdxxHG42lGm8etAM/15TnY6icDkqwpNIshJfqSFzms0pLOb6n0o1ay3KYUeH/yqYu4+uKL8oHEnKF5HOK63p6qgCqgCjx4BRS0H7ym+oyqgCqgChytwAlAm84z4yIEVBItM86MV3z19Q1pHWl3u1hbW0dvOEQQNiWrneal9G+zOYS57L3dHdz69itMRiOsr63i8jOXBLrnM9oEbYJpnKQIvHlHG+DuRWkdsT0ZTHT9APt7+wKzYYMDmI5Arun3DsSVth3TDcIFNfzdTreLXq+POElwe3MHpQWsr19Au9eVAU6COAc9R+MRkpRLdQzIe56PRqMp35PcNvdemtIR+aAgS3UqLugxPduHoF2gKCs8dfEinn9BQVvfmqqAKrBYBRS0F6u3Hk0VUAWWWYETgDadaLrEfLAlJJ6Mxfnd2d3G3v4BHM9Hp9tD0GzAcXwBbe51JKAXWSZgLnB+sIODvV20Gg089eQFNEN/5jQzo32/oM0WkChJ0W61ZTFNkqYylMm4CL8I941GiNH4QMCXDSZ11rrd6cpg5c7OnnR916DNc2YcJo1r0OaHCqbJrRloRzF7xL8L2gUd7cpW0F7m95deuypwChVQ0D6FL4qekiqgCjymCpwAtDO2hXB4UYYhU6nAC0IuqfElWsGaPD8IpktqaARzO6QLhyvU0xRJPJHeEHZjM3ZCUC85KDmNhsxHR+7H0fbrhpOilPwFG0+4xIbOMrcy0sHutNsy3MgHl+TwwfNnltx2HIzGESrHwcb6BXT6PXG06VLTcZfWEVkTzzXvbDm509Euq3xaOkKXnY52BhuOgvZj+tbRy1IFHlUFFLQf1VdOz1sVUAUePQVOANooMlnBzuiIxCLyTOr9LBuyYpwxjmarDdfncCQDIUDOAHORocgLWVLDnDbbPhh0diyzEbLMkzuGIe/X0SbU21yxnnNLZYn9gwPc+Opr3Lp1S85xfLAvUP30M5dw+fIzEiWhE82+a/4ehzaTJIfte9hYPy+RF0ZPCM0H+3sYT8bikFv8qFABrsu4CuMprtkWWeXixJcWnzOfgXaRmwU3Gh159N4eesaqwOOogIL24/iq6jWpAqrA6VTgBKBNSGYdHx+EyDSawPc9+IEnK9ht10UQNADW/ZXTzmswY818dipgXeaZtI8QuhntqOv96iHFHxMd8TkMaTtyLl98/iX++sknGI0nCIJAoiOj/T0Mh0Pc+OpLAe///X/7rzh37pysVidoUwqa4bbnY11Am8OQhOoCB/sHiOjgF9z+yMgJkzC8vgB+0JDBR+kHr0oUVTEDbcdyoaB9Om99PStVYFkVUNBe1lder1sVUAUWr8AJQDtPoll0hFltE8VgC8h0YU2jiTa3QtL1tbgeHbOMNkGbDSN5wo2SY0TjsUB34Ltw2fM3bQP5MaDNYUiC9vvvvY9vvvlW8uEXnngCvV5PnGw+LcH4/Q/ewz/90z/h1evX8Jvf/Eb+jU513YpC0D5z5iy6g4HJlRc5RgcHiJNYhhjpaHPYso6PELTpaHMBDz8gFDALdxgdUdBe/C2tR1QFVIHvV0BBW+8QVUAVUAUWpcB9gLZtsaWjlMFHutbReIIsSYEyQ8Lsc5bJMGSRpYiiCb7+5itsbe/I6nVpHVkZIgiaUr2Xstpu2joyGR1gMtrHHocnd7YQeB7OnzuLM6tDU8lHAJ5GUJjR5nBj3aNdV1YX7NSuKnhuADra3966jXfffReXLj6NK88+JxnxKIqkOYS7Kdn73e608P/+t/+Gzz/7FP/4j/+I1dVVJFkmrjbXqVuui7Uz59AjaHOTZVVgfDC6w9Fmd3YN2p4fzkCbL9vd0ZGyMEt1RCepN2T1X4mLly7h6osvyTG03m9RN7weRxVQBRS09R5QBVQBVWBRCtwPaBNSGfega81mkfEEaZKi4EbHuY5oDkMyOjEa7Us+2gtCsM3Dl5o9Twqt69aRMs8RjQ9kCJILa6LxSEC43+3I8hg642bIMpOstwHtTAYneS78N8JpJuvaS4RBU773x3feRZZmeOWVV+F67NVmFZ8BXbaMcDDS9RxsbW3hzx9/hAsXLsiXtIs4LsYchrRtaR2ho81hSA5P0nFnvZ/JaJvoyN2gLRlt+ek7M9oE7bprnNfPHm864gTt5wna0gmoPdqLuuX1OKrAsiugoL3sd4BevyqgCixOgROAdpmnkqmmQzuf0fZ85p0tqfdjEwjr8nLucrFN6whL/uiIZ8lEctm2xQFIgnsmsH3HCva7HG1uYOdCG/MwoE2IJWgTpn/3xn/gwvkLePbZ52Qgk2434drzPPk9nmvdOvLFZ5/KszzzzDOy7KaybBwcjGegXbeOEJ4J2hyGpBMtGyVZbFKx4o+Lcri0hktosjnQZnSEOXRPBjP5OMrRfu6FFxW0F3e365FUAVWA/xenOtxjq4KoAqqAKqAK/JQKnAC0OczIhTVJkgjAZnEE22HtnSNurxuECBtNWK6Dopxua+TeRma4p9ETgrr0caepfN+xLclqM+PMAUY+r8tohiysSVCDtlnBbhbW8BH4DfmZ/3jzD3jyySfxxIUnZcENK/vEzfY8yWjzXB3Xlg2Wb735pgxH8ucZMeHg4+7ewQy0zcIabm2sMGbMJZrMMto8PkGb3d13ZLTnHG02jzCjXTvasiGSjjZbUaoKT126hOeuvqCg/VPe3/rcqoAq8B0FFLT1plAFVAFVYFEKnAC0qzyVej8ZAOTCmvFIWkc63bbkjrkCna0jpc1csvGRCZp0tBkdYaabX6gycZsJ2IynlEUqNX9HgTajI/Kzc6AtPdiegXGCdrPZwssvvSyQz2FKAi7P0bWNAx2EPj777FN89MEHuHr1qmS0G82mONpbW7uobAsbG0/MNkMy1THa35+Btk14vg/Qroch746OMDZC0L749NMK2ou6z/U4qoAqMFNAQVtvBlVAFVAFFqXACUCbQ41cAiNbEatK8tt0cbM8Fde20W6j1x/Kn47jSQ46Z+RC+rMTWcGexhGiyUj+pFvdbDSkR5vgTtAmKJthwxJxmkhGuwZtAjbXpQtEO75A9I2vv8Hbf3wbzz33PK4yljFdpsO2ES7EaTQauHX7Jn77P/6HDF5evnxZWkm6XMGepti8vY3SsXF2Btp05yE92pPJBHlZogZtce3dOjrC1hFT71dZ/OBR92jT0b6zR9tskbTU0V7UPa7HUQVUgTsUUNDWG0IVUAVUgUUpcALQrhfWSCSiLGUz5MHoAF9++Tlu3rqNRquN9Y0NDFfXEDZaAtpxmsuSmngykfYRRk92tm9jb3sLzTDEExfO4Ynz5wRu2RSSZpmsYKeDTBD23UPQ5r8zOiKd25bptGYu/J133sEnf/1UYh6s9xsMBpIhbzVC6cx+7/13wSaV/+v//D/QbDallWS4siI/f+v2lmyGPHf2SbS6HYmOcAX7/h4X1oxMP7jFbm3ryGHI74K2c0ePNjPq4oYDMgx55fmrGh1Z1L2ux1EFVAFRQEFbbwRVQBVQBRalwH2BNnPVrPdLkUwms9aReGKaQug8c8U5HW1C7yQaYRLFstacmyG9IOBPgT4u5wKZy06TGEk0lmHIqszEbeYxup0WhoOeREfuqPcrSqR5JvEPlCYKIkOJ/M+KS2QcOQ82lNBp/vKLL/DJZ5/j5s2b+Pbbm7JMJmA/9voaWs02fv6Ln2F1sIIojiTusnbmDKIkwa1btw1on3sC7W5fmkgI9Pt7uxiNx+LU8/l5eJsr5v1AHHd+2OAwpGlWoaOdyfccRmiYyS6r2WZI/jtBnRntZ597/jugvaiXXo+jCqgCy6mAgvZyvu561aqAKvAwFLgP0Cbwmnq/KWhPIhlmlD7syqwWpytcFmYFezM0g4X8ImxztTmz2ZVU7VkCvRx+LPJUctns464YtZAlNqlkuJn9JuA6riuOdsS+7pyw7Bo4r7i1nVsYK/NzjgFtLqzh+fJ7hNu9/X2p8mNeutVsioO9urKGqrSkmpDnz02W/UEPcRphc2sLLPBbWTmD/vAMgrAtw5BcWLO/vy85cB5b4iqugXA697x+qQ50XXHu2f/NvDkHRuU406pCU+/HeImNi5eexnPiaOtDFVAFVIHFKaCgvTit9UiqgCqw7AqcALSTeAL23BF4CdtVmUvMQmLUBGDHQxg24Pg+LMsT9zkruLglgZT8lanp0c4TlDIYyUHInCtdTByE0ZCSINwQ3sJaLQAAIABJREFUyKaj7Luu9GEfCdquK3BP4DX/+6gtzyGNI2xDcV3s7u4iDBpIkhxpnKLRCGQ4stNtIckI2ptT0F5Hf7huQLsCRiOC9p7ES+piLEI1oZ6gTUdfHGyHoO1IlR8/NDhTd5vue5yx/s8R0Gbl4SUOQz53FGibOkD+jj5UAVVAFXjQCihoP2hF9flUAVVAFbiXAicB7WgsYE3wHI/HiKOxwGyrGcqyGEKv5wcAneaKbjNjFXSSM1m9XlW5+XsaS482oyNMhjAaUrvScZzADxviTo+jiaAnV8gcBdqs8hO3WNpOAolkcJskYZvn6TqODDR22l3keSWuPAGcjnav30aSJ9jcvC2gPRyewWBlHX5ARxsYj0YC2iw74fPPO9phszWrOJRYiWUW49TuPD888KyjLAMI2nTFxdG+pKCt70xVQBVYuAIK2guXXA+oCqgCS6vACUCbgCwtI1kmX6iYRS6QRBNZFhOEDQwGKwhbLdi2KzGPooLkl7nBhk42hyLHoz0w722q/riwhv+WCWwn7MJ2PXHIearDfl+iKd/naPNcTJyEsRNPnofRDnZ0CyQzNlKU8F1fjuP7LlbWhojSCW7fvoXSsgW0TXSkI78TTSZ3ONo1aPO5CdqS0a4jLfwwwTXr0xgMIzVV5SDm9VnuDLQvXXp6mtG+++5TR3tp34964arAAhRQ0F6AyHoIVUAVUAVEgROANp1nZqkZmyB40q+m6/vVl19gd28fnW4PGxtn0RkM4NieACajIwTtKiuQpBOMD/axv7uN0f6eVPzR/fVcCzEz38xgc3rS5uKaEn4Y4Plnr+DcxsaRoC2ZadcTyOXvSoyDWykl0mFL0whz3JMxnxvodXqYTMYC2qtnVjCORwLahWVjZbiG3sBER2iy8xr39nelD7xe6S55bEBA25wrK/74gYA5dDM8yg8NdO3r6AhBW3LetoOLF+thSAVtfTeqAqrA4hRQ0F6c1nokVUAVWHYFTgDaaTwRB7uGTDq3dLgJzEnKWj5/1jrCyIQMQ1q2wDTz2Jn0aHOz5ESqAbnEpioLBL6DZArvhFLH9afAbWHQ6yH0vSNB2+IAZAV0Oh188skn+PbmTXS7Payvr2NtbVWe86233sJnn36OQX8Fr1x/BSsrQ5RVgf6gg7RIDWhPoyN0tBkdIaAzg07QznOTSTcgz62RQMDtl9bUxWZ0hV0sXP1OB5vXWqQSGWFGW0Cbrrplg472lWefO+IOVEd72d+Wev2qwE+pgIL2T6muPrcqoAqoAvMKnAC02ToiUZEkkS9GR3zPg+tYks92XA4hupLRtm0ftuuYYcg0kax1nsUyDMlNkFxCI4toilwq/AjsAqt5jrDZloz2wXgEh660LKn5busIHWYC7GeffYaPP/54upzdkrz2z3/+M3z91Vf4l3/5F4xHE5w7dwEvPP8irl17Cb1eB41WiCSP7wDt3oCg3YLDRTtZht29XcmAi3NdFBJPIWATtGVwk3ERxkemQ4yMwvDDhzjbloK2vvFUAVXgdCigoH06Xgc9C1VAFVgGBU4I2sw4EzAJ2nSoPc+0gtBZpqPNFey2x3YOU3vHjHbOWkB2S3MYkq0jWSKQzWFIxiy4OdIllGeZLKzpdPvSOsKKv8DzpAqwXsEug4VVJc0ivu9jd/8Ab7zxBs6cOYMXXnwRe3v7eO+99ySLvbG+Llltto70egP8+eO/4NVXr+PcuQ00Ow1EyQRb09aRdrsvw5DtzlDiNfxwsD/aR5qaRhOTxzYd4l4QCmibSAlXzR9GR3gtvCaCdpSmKCtqU8FyPbOw5oo62svwNtNrVAVOkwIK2qfp1dBzUQVUgcdbgROANochCbCMUdSg3Wm30Wk3JYfMeDVbRxgZKUrLDDROoyMlq/y44KU0C2vo/nKJDbu0PYfRahO/4DAkM9AE7gkh2feldaQGbcYwxFUOAoHd9z74UPquf/WrX6HZbImr/eGHH+L999/Df/77v8fKyopskWRO+52338H6+hk8+eQT6PZbiNJoBtqtVhfD1bN3gfYB0pR560PQpovObZR1jITXXUpXuMloMzqSs1FlDrSl+9v1cOnSJVxW0H683196darAKVRAQfsUvih6SqqAKvCYKnAC0KaDTZg0Tm6BJI6QZSkmowOp1ev1h1hdO4NOrwfXDcDkcd2jnU4iyWZzI+RkfCBbIhuBj+FggJJtJHEsy184BEko5WnS0XZZ1SegbRbHzIM2Qf4Pb/1RMtnPPfccdnZ30Wg08fnnn+Ott/4wA+04ShFNYuzu7IoD/8STF9DttRCzR3tzU1pHmq0uVlbPotUewII1dbSPBm2eXx0jqYch64x2xfpCBe3H9M2jl6UKPJoKKGg/mq+bnrUqoAo8igqcALRR5VJ7J9V+dHnzFAcH+9I6cntzC41mC2fWN9AbDOF5U2ebcJxnGO3tIU1jqfXb3dnEaH8fw34Xl595GivDvjwvoyDS0AFT1RenieSzZSGOLI4xoE3oZnSE5/GHP76Na9euodvtmhx3VeHPf/4zPvnkr/jbv/kbDIdDFHmJJM7w+WefC2hffeF5WVgzig7mHO0ehqsb4mizdSRLU+yPjgZty3Fnjrb0bM8NQzI6Ume06+iIOtqP4htFz1kVeHwUUNB+fF5LvRJVQBU47QqcALRZXRdFbA3hUGQpmyE5OJgmdKtTGRIkbHMFe5YxNgJxp1kDGI8n0sbBlpE0HosLTrd6OOgj9F2p3TOOdiHr223bQSK91NV0GNKsWTcRlVJ+lqDN6MgzzzyD1dVVyXXz927evInt7S28cPWq/E6ecZixwscffozV1RVcvPgk2t0mJnMZ7VbrELT5EjLS8n2gXTvapu+bWy9LicPIanl1tE/7u0DPTxVYKgUUtJfq5daLVQVUgYeqwAlAO0sjFLnZ4sj6O65kDwJfIiAy8Ge7Et2wBJiNu8xYRlUVsMsKUTSaLnUppNpPWkwKluuxe5rd16Y/m8OGhGlGR9hWQsDn1kduYWQcpR6G5PO/+977ktd+5ZVXBPa5sIbRkb/85c949soVnDt3Dr4X4puvv8UH73+AK1cu44knzqM36GASj2UFex0dGa4woz2Q67tf0J6PjnCAkl3jdw9DqqP9UO94PbgqsPQKKGgv/S2gAqgCqsDCFDgBaLMtpM5op/x7mkq9n+fayPICtuOKo+36Pn1ocbTzgpV9GSzW/Em9H/uzM4FrVvvxORhJMctgzLKZIGziYDTG3t4eOu0WGgGX0pi2EQI4l9IQrvk7f/7rJ1Lv9+yzz+LsuXPiaP/+97/H737377h08SL+9m//Ft1OD2+++UeMR2P87GevYWV1iH6/i0k0wub2FLSbHIasoyOWZM8P7hEdqTPaEp+RqIsZhmTcxCrpnrM/20E83zrieLj0tA5DLuw+1wOpAqrATAEFbb0ZVAFVQBVYlAInAW1xtDMZVIw5CJkkaDQCeK4r7rXnhwhD42hL5R2/CsJ2hpJub1VItILZbjNYmUh/NqoSnu/Jz8ZJIhWBf/3kM4mAXH3uCga9pvRa1xlthqg915dMd5Sk+OCDD7C3uyeQ7wcBxuOxbKxst5oYjUbIsgKtdhfPP38VFy6cg20Bg35XhjO3trekgjBsdtBfWUe3twpYtoD2eDyS1pF6QQ9DIq5j+sIP6/3MshlmtVO5RhOpkdaVskKcFuBiHfaMX3rmMp555go/T9z10IU1i7r99TiqwDIqoKC9jK+6XrMqoAo8HAVOANplHptKvjwX8KUznRc5tra2MBqN0ekPsLKyinavDz9oSJQkL5mmSJBMImTxBFE0xni8jyyZoBEG6Pd7sG06yJn8PDcqpnmB3/5//y7w/A//y9+h2zR5bD4qUrJ43wReV1z0LMtx6+Yt3Lx1S4B2Y2MD6+tr4pa/+Yc3MYkTXHn2eTzx5FPiyAeug7XVAaLJCDvb21JL6Ddb6K2so9NfkxXw/BDADm7m0euFNXWPNp30uo6QEF7/nXGaiqBd0b0vxV0fR6k478xxX372WVy89Mx3QJtN3OaaGJTRhyqgCqgCD1YBBe0Hq6c+myqgCqgC91bgBKDtWAUi1vNNJhLjYGKatXw3btyQ1pFmu43BgKDdg+c34Xh0tm2UeYroYIQ8iTAa7WN3d0siJGwbocMchqGANF1gx/Hkd/7t336P7Z1d/K9//2t0G2aZzd2gLcORFdBqtVAWFcaTSJz1RqMhTjtBezwZG4C3HbAthAOLrTDA6kpfGlC2t4yjHTTbAtotAW1bfo6gTXjmBwvCNh88JhtP+DCVg6bXm3/yHAnZrD48ErSvPIuLTyto69tTFVAFFquAgvZi9dajqQKqwDIrcALQropEoiOETgJoGk/ErSVocijQD0MEQVOW1IiTTRiFbXLLSYKqSCWSwaFKrmGnkx34pmmEjzTjuvMKnd4Q773/odTx/fLn1zFo+0eCdr08Rqr/Si6FceF5voAxgZ6tJn7gy4KZcZRItpueceA5WB30kSaTGWj7jTb6q+to9lfFFSdo80MEHe150JbNkJ43g2xxoqegzZ8jZDMOo6C9zG8yvXZV4HQpoKB9ul4PPRtVQBV4nBU4AWiXGR1eU+0nTm8aS05aOq05DOm6koV2uR0SjnReE7jZLY28QJGaBTccfuR2SP6d1YB0ieVhubBtF17QwBv/8Ra++eZb/N2vXrt3dMRxpUpQQJfH4VPYjjxfWeZw2R7CTZSwkGSFDGlaqOBZFlYGPQFtRkd4jsE0OkJHm8/JWEwdHTEAbdxrgjYHMaWGkIOZU9Cuc9wK2o/zm0evTRV4NBVQ0H40Xzc9a1VAFXgUFTgJaM9ltBmTIGgTsgmeHAakc9xotKQ7u6hsaR0pKgsWhwOTVJpGWIFHwOVApAxHVoU4xgTYsiIgW2i02nj77ffw5Y0b+OXPrqPfMstp+JjPaDMDnU87tW3LQc5mEkBcdtd14Ds2oiSWfHTKIDarBosMzTDA2srge6IjjvzcUY42IZ7RlNrlns9qE74ZHVFH+1F8Y+g5qwKPrwIK2o/va6tXpgqoAqdNgROAdpFFAsp8cBiSw4SEWmasxUl2PYRhAxWjF2zdqKMjhOk4gT0F7SQei6NNd5lgyvo/gnZeQBpCmu0u3n3vQ3x14yv86ufX0bsHaAtQ+8ZdJtXzHBgPkRrAImfBINI8k/NiLIXgz4U53WYTqwLaB3PRkRb6qxto9lYly30v0OZ5MhNeZ7dr0K4dbgXt03bD6/moAqqAgrbeA6qAKqAKLEqBHwPaXEoTTRCzMSRJQdCOo8ksMkFHmxnm/f19GUQMmy2srp1Btz+AH7Sk1i4rKxSMm2QZ4vG+1O6xVi/wbDQbIblYvvg8jhvI6vb9UYT//t//FXlR4L/+w98jdNnicXTrCGMhUuMhuRGiuwFty6rgCbznAuBJXsqfxP+G70lGO45M6wijI36DoM1hSGa0XZSFiY4cNQzZ6XRm3xeXnRGZabyEJ2IcbTMkKfV+li1u+pVnn8NTl57W1pFF3et6HFVAFRAFFLT1RlAFVAFVYFEK/ABom7R0BZZaF1mGNI5kfXqacL14Io62xEZyU+9HQGbryObWFlqdLobDNWkd8YOmZJ3rjHYRJ5iM9rG/t4vJ5ADtVoCzG+toNsNZfZ5ls82Dv1Phd7//D4xGE/znv/sFGj5MfzdPa9pB7diexFbYGGJO2UJFYp+VVJeS0S4qA9hxxoU6DqyqROh50njCVfBHZrTpyOeptKsQtGu3uq7ya7fbkgOvByVlzTsrD2VrJkGbA5GmstB2A+kGd10fzz3/PC48eVFBe1H3uh5HFVAFFLT1HlAFVAFVYKEKnAC02aNdt44wv5wlkURHJPbBYchpRltq9Ai+jI5YjmS0sziRPm2uXk/TiSx18T1HhhbN8GIp8Q7ARqc3wDvvvI/Pv/gSv/zZNfTb/kMD7bpHux6G5LnWWylrt9tcf10ByIy2gvZC72k9mCqgCnyvAupo6w2iCqgCqsCiFDgBaFd5gjSNpw5vIW43wZOwzWFILwjQbHZg02meZrTpaKPI4FQW8nSCsmDHdIQ8iyWjbWIWqbSXMKOdpjna3QHe/+AjfPbpZ/j56y9j0Al+MtCue7Trer/56Ag3TN4N2oRqfvF8pfu7KESDQ9A216SO9qJuaD2OKqAK/JACCto/pJD+uyqgCqgCD0qBE4B2kTJKkUj2mA4vF77w72zhkPwzq+/CpiyHqUGbzjbKHFWao8hiWVGeZVy/HsnfGUHhAKHAKmcaKwvtbh/vvvsBbtz4SkCbmyEffHSkJ/nzHa5gn9sMyXo/bpuk407QZk7btImYjEr9wYKgze9neQ7bMjERjY48qJtUn0cVUAUepAIK2g9STX0uVUAVUAW+T4ETgHa9gt10RucCqjV4kkPdIECr1YHjB9KJzcw0F9YQtLMoRpmZhTdJMpYMtOtYAu5mm2IpcA7LgesFePMPb2Nzcwv/6devo91gZvpBZ7QJ2nVGu7pjMyQ/MFSFAe17OdpsWuE5E67rrZAK2vrWUwVUgdOogIL2aXxV9JxUAVXg8VTgBKBtVZm0jhA+JbNcZDIsePv2bezs7CJstbG2to7ecIggbEvrCPuriyyBUwFZPMb+3h7297cRBi6Gg74MD/I5ONjI1pEkyRAl2XQYcoz/8vd/g85P5miPj9wMyaU5bB3hMGR9rbWrzQ8WdPGbzeasbYQ3ymHdnw5DPp5vHL0qVeDRVUBB+9F97fTMVQFV4FFTQBIQFfuexI2tQdKy2WnN1S5s7qhbR7hmvW4dSZAlY8lYEzQJlnSEa9De3tmRjY79/hDNdgeOF0icJK/MZsiKmySzBHu7OzjY30G/18aF82cl3113c8s2ybKC6zfx1h/fxq2bt/C3v/7ZTxgdmQft+R5tsxmyXlhzuPWxnMVm2KUtq+fr9fG8PmkdMd/jKnnTOuIjTtIfaB0xN9G0UOVRu6P0fFUBVeCUK6CgfcpfID09VUAVeJwUEEtbLoggSNA2vdNTzJt2ULMGjwOLyYQ92hOB4SrPkCaxACV/lwDNCAVdXq5g54pzsxnSl8gIV7CneYkyT+FYlcBrnsTIOBTJKEiRo6xy+K6LOMmk1s8PQgSNLv74zrv46uuv8IvXpq0jGVe254Bji/tdlRaKsoTHmIp8dvhuvZ/DOUzmvx1X6v0kR14V03q/nnyI2NnaQpLlcMMmhmfOojNcBzdO8pwnE/NBoiwrlIy3TLsEbdeZta0QjzMZ8Jy2jjBDw+tOU9GF128+2lj/f3tn/h3FnWX5G1vuqxYkIcA7xuAFs5SXclfvc8780D9Mz/y71T1T3dVd3S5vGBmMsTEGY6M9pcyMPWLOfd+MJKHAYIRlLS/r6GBAyoy4Ecn55Kv77sWp105j8cSJEVLfw+oioVBB+yC9z/RcVIG9o4CC9t65FnokqoAqcKAVKCC7AG0z0X4oaIv/OEQ4HCAYDhBHEfKEU2l6pXMz7fUHkr7BL4KkI3XsVcBhCgkr2JljzcXJBJmklUTImEsdB8jTCFaWyUJklqVI8gz1WhsrGxuo1pv45uYtSR05f/YMmhUCcm4AGLkU2bhOCeVKRWrXdwTa62sIIwPa03NH0ejOmrjBJMFw0JcMbJ6vaZs0H0gsx5bkEU7jCdr8gDBehhSqNqDN7wnjVA6PqSynTp/GsRPPKWgf6PeYnpwqsPcUUNDee9dEj0gVUAUOpAI7A+04YP51JgBJkGQBzXgZEpbE+zF1xHY85MzPdhyTp03QjiOkSSgT7TFoc9osNew5tgZ9dDuzWNvcRKPdxbWvb2BpaQkfvHsBU42KTNIdx5WJNqGWoE2fNKfRTwfaHfB81kegXao1ZKItoM0lziRFf7AtHyiKDG0mohSgzfOmDvShk/V5TGIVIYiPPNtSahObxBKC9msE7eeeV9A+kO8tPSlVYO8qoKC9d6+NHpkqoAocKAV2BtosnolCZmlH8lVYR8RnnaQy0WaOtlMqSeoIrSMEzTgOYeepWFESv7COhDLRZpa26zro+0O4TgVRRqtHCZ8tfSEe7b/54B20ah5Cppbw+11HYJfNkATZnPXmMkX+udaRe6AdxSkI2pxoS442J9Bpin7/ftBmmQ5fm4mFk6Cd5Sbej18OlyVhKuUfBG1aR44/r6B9oN5SejKqwD5QQEF7H1wkPURVQBU4CArsDLRpHQkDU1gjkXahLxF4y8vL6A+GaLY7mJqeQavdRblaF/CmRZmgbaUJgqCP/uYmtnrrGG73EPlDJDGXCGN4lTK2t3zknBDDxtLVa1L7/re/ew8vnVhArVIV0I6z1CSU2J6xvHDKvVPQTjJU6k1Mzy2i1p4yE+iY8X7bYh3h65qHLfAste6EfccZ2VmssW+dkM2p9kNB+/RpHNeJ9kF4I+k5qAL7SgEF7X11ufRgVQFVYP8qsDPQTqNQLByFlYKgTWvFxsYGNntbYh1pt6dQazbhelXxMscp001CgIuUkY+wP8Bw0BN/dxIF4oX2/SEq9RrW17ZQrtXEOvLFl1/h9q3bOPfWabz+6os4MjMDy7IxDHyxa5S8ioAuZ+JPA9ozUx1EI+tInGSoNtsy0a62pkwRTRiKRzuMoonLTesIp+gQ0CZ0c9ESlmmG5JSf/uxHW0fO4Nhz6tHev+8fPXJVYH8qoKC9P6+bHrUqoArsOwV2DtqcQBO0JTc6CmQRktYRLiXarotyuQZLKtltcA5M0E7TGEj4c4z5i5EmZhkStILkmRTW5DYjA3OzUFlr4NPPl3Dru+/w5plXMdOuocykkRyIWBCDHJ5bhss/e1rQnh6B9tqaHGOt0cL0/CIqza5AczAYwmd8YRyPE1kKjzZTR2S+TZ82FyItZxyVKAf5iGVIerQXdRly371r9IBVgf2ugIL2fr+CevyqgCqwTxR4PGhzGss+R0Iwc685eWbqCAGbCSRMHxFvNJNHRhXsErcnqSMlVKo1sXMwExu2Ddgu8jxFNBzAQiqpI4z342Ik0kQi/sT3bNN3XYYfRbDcMpaufom7P97Fb86/KakjaRybhI/c2DgI2jwO1r0/aqJt0wLCI3NcSRbhcibTSyolFzNTXUTBAGurq0jSXCbaMwvHUG12xYe+vbUlrZWcbsvxSQW78WhzUn9vou2A6eP8vmKiPQnajPeTrG3LxukzZ3D0uMb77ZM3ix6mKnBgFFDQPjCXUk9EFVAF9rYCTwjaVg5INnQgPuoCtK0sFQglOIZhIH9OyDblLbbE+pUrVVlQZBhIRtCVZcUMNhcpIx+x70vqCKHbJjRnxu8dSsW6Kx7tSq0hHu0739/BhbdfR73EFJBE/NBxmtC3gXKpaqR+EtC2HcnRtkegXS15mJ7qyIeI9bVVM9GeAG3aYTbX18U7zsc90KZdxEQMFsuQ5vempIbLkJMTbU76uQwqRTa2g9Ovv46jx45r6sjefpPo0akCB04BBe0Dd0n1hFQBVWBvKrAz0I4DXybafBC4OfEWnzSXFJMUFfqrG214lQosuySTXwnwyxIkoY8wHCKLYuQZbSe+TLdty8T7+RLfV4FdKiHNLPzXRx+jt9nDB+9dQM3DLwDa7RFoj6wjE6DNhc/1tTUBbWnL5ORcgJvLkAa0H1yGLEBbejVH1hqCdhCZIhuC9pnXX8eCgvbefGvoUakCB1gBBe0DfHH11FQBVWAvKbBz0GZhDR9SMx6HEoH37bc3sbK6hkarjSNH5tGZnka90ZamSGmITCIQ0vv9Hoa9Hra31sV20mrUcOLYoni8ozRByashsyxsDwL8x39/iP52H3/31++LdeTZT7QNaIt1JONEu3OfdWRzY0PsMpzKj1szYbKzi9QRWYacmGhzck0klwl9GMp5FaDNpcnTZwjax3SivZfeEnosqsAhUEBB+xBcZD1FVUAV2AsK7Ay0WTpD0CZQEiQJ2pxmr66uYm19A6VKFe12F9UGU0cqzLkzOdpRIDna/rAvPu9hvyeJH1PtFp47cRylkochq93pvKB1pN7EpaUrkjryzvk3JUf7lwBtWl9oHZkE7VprSrzW272e1M6z5r1ohqRHnGDN8+JjErSpwyRo035SgLbkf48m2vOLCtp74Z2gx6AKHCYFFLQP09XWc1UFVIFfUYGdgXYw6EuRCwGTIElYZjtjtVqV5kMuHXpeWTzaYhmxrHHqCCvYaSHxGItn0es9FP93zkVB0MtNy4WDMElRa7bw5fVvcOu7Wzj35mto/AIT7akuJ9p9YxEZTbRnjx6HgPZoGZI+dMJzAdpMHZHs7FFpjixGStyfLR84BLS5OJllos8kaHOiTevI3NFFnWj/iu8AfWlV4DAqoKB9GK+6nrMqoAr8SgowtYPAzSIZM5mW4hfLTGkldeQRy5BckKSdorBGFBXslUpFUjVsz5M0EE6lLTY3umyHtJClMVybvu4h4qGPJPaRM+ovZtSfeT7aTGy7hGEUwfHKuHLtuqSOcBmyUbafzUTbdqSJksuQAtrDPtbWVpHmEOvIGLRHE21mhiejch5TWmOsI0W8n5lqO2PQpp2msI74vq+g/Svd4fqyqoAqcL8CCtp6R6gCqoAqsGsKFFNtgnY8AdrmAMagnRnLRzgcIvR9JFEoUXz+cCA/Q/DMkkhytGn9SDMTo8d4P9tlBTun2hZifl8cy88yYYQ/I4uQSYg8o8+bOdUQ33OWO/I8zLReuvIlbt/+HhfPvYFmxUXK5A7rXrwfC2tYXMPXkVQQcjATTixLjs21CfhMGjF53vRKO44H5CkqZQ/T3Y4B7fVVpBlQa3UwPX8c9VZXdBlsbSMM/TFoF/F+BG1aR8a+bb42p/c588JTmWjzdakRv4fWGdGV1pE33sDcwlGdaO/ava4vpAqoAvLvT27+BdOHKqAKqAKqwG4owH9yrfx+0LbNP8McZnPizSKZArSDIdNGQuRJLKkjLKChj5nWEZPIkcl0vFStodVm6gitJJbYSWS6neW/5I/mAAAgAElEQVRIwkAiAenzpmUjiQN4YsHIxWphYLSENMnFcvLhnz9Br7eFv/rtb1Arc6GSCSAQiwkfrGBnYY1YVvi/ArKlL0bQF1mWouR5iJIUSc7ps4skidCoVQxo+32scKJdLEPOHxPrSJzE8Lf7CJmykiTjJszCo800FQI3QTpNs3E7pXix+f8UiEYGsAnaMvUG8Mabb+HIwoKC9m7c4/oaqoAqMFZAQVtvBlVAFVAFdlMBUp+AdnRvoj0G7QK4OdEOZaItoB1GyFhgEwZSQMMHK9i3t7fw448/oLe1jWa7jemZWdRbLThu2UyX6WFOUoQ+S2pi0Oe9uvqjJH4cmZnG/PwcKuWSWa7MbNiWA5a8/Mcf/4T+YIi//9sPUKs8HLSZ4U3bB2HXczlVl+A9lMtlea0KlyyHQ/kzt1SBH0biE2/Uq5jqtMQjLqCdm9SRaYJ2ewpJFMPv3wNtgruxjtCj7cpEm42QhGq+Jj9U8FFMtBW0d/Nm1tdSBVSBxymgoP04hfTvVQFVQBV4lgo8JWgji0eFNbFMwznR5gLgcNjHYOjDK1dkos30EdaSczKdEkfTDDGn2Ql/xsfmxgrCYIhOuyXFMZw6i+87ysQCUm+28MnHl3Dj25t4/93zmO7Wf3KizYlxmqSmLAdAr9fjZiWG/W2ZOtfqDTTaHWmHpHWkWikJaBP2V4tlyFYHMyPQJigH/QHo0S4m2g96tDnRFruIgvazvDP1uVQBVeAXUEBB+xcQVZ9SFVAFVIFHKvCUoM2JdkqvNUyqBrOwPY9JI6xc59S4JLDLtkb6nlnBnnMBMctl+k2AZbtkHJmFSLqbM9awZ5mpdQenxLaA9ocffoJr177Cb987j9np1kNBm1PlKOaEuiG2kh/vLmN5ZQWDwQCD/rbxhLM8Jk5x8tRrmD96FCXPRbVcwvRUG1zmfNA6UuVEm0uifXrRH24dcTx3XGJTWEcmPdo60db3niqgCuwlBRS099LV0GNRBVSBg6/A04I2FxkldcTUjROead9wHAtJmsHxvNEyJL3T1niiTeuIWYKMxPtNfzZr2Pk8RYqJx4SSjBaRTIpvPvv0Mr7+5gbeuXj2kRNtLmK6pbKA8Tff3MDSF1fE0nHixAl4joOjC3NYXl7G7//lX8U/fu78BZw+/Ro820Kn3ZDp+urDrCNcEh0Mxx7tSesIp+cE7Qcn2graB/9to2eoCuxXBRS09+uV0+NWBVSB/anAU4K2lSdgPXkUBQLaeRqLH5r7kKxgJ/TSpuGWS1xXlLSPKM2QRvFoudIsVEbhAEnEynVbptqEbQI7rSOD/hCd7jS+vPY1btz4FhfOvYFuu/rQiba8tuvhyhdXcPXql1hYXMTbb5+TXG9CNO0jzWYTV7/8Cte/+UYyvd9/7x1MdTuoV0sPWEfamJk/PvZoS9rKKEdbElYm4v3uA22e32gBUz3a+/PtoEetChx0BRS0D/oV1vNTBVSBvaXAU4I2p9Cmgt1YR+hxdl1HgJmLgmWW19TqcMtlk6Nt24iZFBIn4tEm/NKnTdsIWyUJ2bH8CgFZx62IdWQYRPjDH/6I4dDHP/7971Cv0oP9l6kjfP7vbn+PGzduYPHoMbx66pRE/HGxslzy4Dm22EhK5SqCOMafP/oEL77wHI4fO4pOqympI2OPdrONmYXjqLa6SGkdGQ7v82ib0hpTWKOgvbduZz0aVUAV+GkFFLT1DlEFVAFVYLcUkBhtRujlSJJ7OdpsFpcHI+qEfCdSRwaETpM6kjP2T9JHQiBL0Ott4vr1r7C2vi4Lh/PzC5idn0e93pI0D060i9QRwnZ/q4flu3ewsbaMRqOGF194HkcXFiSxgx5tLkP2hz7++Mf/QpKk+Ie/+yuUvVxAWyL8BOpNvB9h/1//3x/QarXw2/c/gOuVEEZmOk6Ip02F9pIgjBDECW7d/l6iC0++9CLmjkzDH/SxsrqCOM1Qa7YxNbcoE21mdsd+cF+8X5E6QutIuVoZt0UyXlC+skzOwbVt+bXIGpfCHmaM2zbOXbiA7vSMxvvt1r2ur6MKqAKigIK23giqgCqgCuyWAjsAbVpFuLwYBEOz2AjWjscC20XqSLPVQrXRlHKYmMBJf3aciFWEEE+byGB7E8N+TxYTp6Y66LTbAqdxYgC63mjio48/w507P4hHu5hoPwjafhDgP//0X3jl5Vfw8suviE88y00+OAtrCNuEcU60mYDy7Xe3UK2UceLYIrqdpqSmrKyuIskyVBvtcbzf40C7VCnL1RLv9gRoFxXsLKwpqtuTDPLfzOo+f+GifAgZ1QKNr3hRJDGKCN+tO0FfRxVQBQ6JAgrah+RC62mqAqrAHlBgB6DNhUZOljnRNnXjmVgpXNeG7bjSDFmibcR1AbhgqjWLYjjR5jSboM3nYOqILENmzOPOEfhDmUJzop3EqTRDXr58Bbdu3cbF82+iWeefm2bIYqJtW65E731+eUkm2q+8fFIm2gRtAeAkRrNRx8bGBmqNJoIwxtKVK/Jnr506iW67Cb+/jeW1FSRpjiqtI0WONj8Y0BozUVgzOdEmaBsrSS5xglz8pB5SUsPXHv23NFlmkHIfetgJ2vOLiwrae+BtoIegChwmBRS0D9PV1nNVBVSBX1eBHYA2c7Tp0SZoc2pMnzUBtFz24JXMYqJXKkkbJJchuSXJHG2CNpcgOf2OAx9pGsqqZJaZ5UpOngnsSWpJ6kgB2pxoE7QbNVaw0xtuSVkMvS0EbUb6ffPtt7h7dxnnz52XDO/t/kCWIQnaBPlarSZT5xvf3cLd5RUszM/h+RPHJXVErCMPAe0nmWiPQZuFORPWEX6YKKCbHnKCNlszk5SgfQFHtIL9173/9dVVgUOogIL2IbzoesqqgCrwKymwA9DOklBAmzXmnNqyZZEPTrQt5mU7Dqq1Bmzmaue22DU40S5SR9KYte0B0oRwbX6eVhKHS5MswIlzeG4JlVoDH/73R7j9/R188P4FtJuM8DOgnRO0GdFtuXBdD1v9Pj766GO0W2288OKLaHe6koTCKEHXMcuLX339Da5/cwNH5hbw0ksvoN2oo9WsIRiysIYe7Ry1icIaLkNGvv/YiTY/ZDA/vPBo0yLCo2MuOP+bD3q0pbEyh8QLTs3O6kT7V7r19WVVgcOqgIL2Yb3yet6qgCqw+wrsALTp0eZkWeL9IlNnTkBmMySLY1g0MzU9g0qtJs2QXACU1JGI0+VEWiUJt/6gJ4klnGRXKqXR8iIDQ0pAbiFKUvzbH/4DK6tr+B//8DtMdeoj0MZfgDan5rdv38bNb78T2K/V6/J8nVZL2ieZo73VH0hk4MlTp1Cv1ySNZHa6g3A4kMKaJDOgPTt/DCys4UR7Mkf7XryfBS5DeuXSI60jDtswJzzaGQ02IyDnRLujy5C7f8/rK6oCh1wBBe1DfgPo6asCqsAuKrAD0KavmqNZWkfoO0aaYmt7Ezdv3pTacyZqzC0sCHDDcmHZpoKdE2I2Qg77fWxv9bC5sYz+dg+1agWLR+cxPT0N2+JkmDF+GXLLxocffoy1tQ38ze/eQ7PuPRS0Oa1mC6XruNjY2JRWyNW1dYH/kusgjozF5fkXXsT0kTkp0yHc8+9mpjuI/KGxjmQYgzZTRziNZgX7ozzaD4I2WzCL1BFO54tlyPFEO03FO24m2kd0or2Lt7u+lCqgCmjqiN4DqoAqoArsngKPAW2LHgeu+GWp5EgzTzoY+kiiWCrXmb/nei6SNIbfHxi/Npf94gSlShXNVluq2KXExYTsIWPqRhSInYPT8DAYIAqH4PS3Wi2jVqsKqDJ1hBPtar2JpaWr+P77O1JYQ9CWqnY+p23JNJnWEYJ2xup3LmGWygijGEwi8X0frmOj7JmFzFK5AtiuHKNtW2jUKmIfYerI+vqaWEeqzZakjjTa0wa0WVjziGVIt+RNXC8uPOYyxeY5UD8eH5+DvyfEjyTHufPnFbR3707XV1IFVIGRAjrR1ltBFVAFVIHdUmAHoG3lKaLRlJi/Mi2kXC6hQVDOaf1wUK5UzRJkylobflky+c7iSHK3CcxZGslCpMAzk0es0UQ4sxEGEbxyBdeufSNlMufPnkG1bMmUmN+Yjb6XMYC0iHABM+VIOTftlOWKybhmkQ4XL2O+BmG8XEVEn3eWolWnR7su9pWN9TWBYcL99MIx1NvTAs0/BdosrOGiI1NFKCdfvgBrLkMWoC0WEorAh2Xj7XMEbfVo79atrq+jCqgCo39+cv6rpA9VQBVQBVSBX16BHYA2PdqsJS9AMvAHYvlghwxBm5NjqWBn8ghTRxjHxyacNEEShibaL6SdY4iEEYFJjCxPZco8WVhTb7Rw5co13L5zB+feOi2pI5Og/eBEu1wqw/eZl12WZkpG+nmeg2qphIhJJ0lmLCwZJ+E5aqWS5GgTxDnR5vTd5GgvGtBOUvjDR1tHONEmZEvcID3ZE6DNRchiGVJB+5e/nfUVVAFV4PEK6ET78Rrpd6gCqoAq8GwU2AFocxJNm4jYPJgSEvqolMsyHWZZDL8I2o5XQprmMmEOaaFgsgin28zhjjnN5iIlmx5z00IJY72A5cG2HIn3+/zzL3Djxrd4641Xx6DNwhpOtAvQdl1X/Nx5RrsGxjnabGVsNuvIxRudyaS974cyfWY1e8VzpYI9CgZYXzOgXWt2MDV3FLXWlED9cPBo0LZdZzzRLkC78Gg/DLTN5NvSifazuYP1WVQBVeBnKqCg/TMF029XBVQBVeCpFdgBaIPWkTAw3uMkwaC/JUkiTPfgtLjV7qDTnZJlSNcry7RX/Mu0jbDWPPQxHPQx6PcQ+H3xd4uVJDfFN8zR3ljflAKZ619/iyAM8fd/8wGmu7XxRLvwaNM6QtBmfXqWZmi3O/CDEEPflwIb3x+iUa1gfXND7Cy2W4bl2OIX5zLkdLclhTUrK8vILQeNdhfd2QVUW10Bd9piHuXRZpZ3YR3hORaFNVJqI0Zy49H+y4n2OXRn1Dry1Peu/qAqoAo8lQIK2k8lm/6QKqAKqAJPocBOQDtLBGAJlARNf9jH6soKbn33LXq9LbQ6XUzPzKLd7aJSbcBl2yOn0IwElKXKPrZ6m+j11tDf2oTvc5kykqk2n5M52sOBD7dUwc2bt8UO8n/++Z9w8uUToxZJk6PNiTZB23E40TaRe3e+vyPWEYI+jy3PU/R7PXz0yccyWZ+encfzL76AVqOBskfQbqPf28Ty8l1ZlGx2ptCZmRfQFr93xA8QvrRPPhjvl9MRM/Joc8o+WVhjBvQPgLaM7TnRVtB+ijtWf0QVUAV2qICC9g4F1B9XBVQBVeCJFdgBaLNyfTgcSLSftB8mkdg+8jRBEEZwXA+NZkuWGQG2ImYycWYrJI3MbJKMo0ASR5IkGCWJsCHS1Jcz3i/PLXmOL69ex/d3fsB775zDzFRdptZiwZgorCnRC27ZuH79Oq5/9TVeOXlSovwktzrP8J///m/oDwcoV2qSpX38uedx+tSr6DQbaLca2N5cx927P8J2PDS702hPH0G1NWUiDKPosaBN2OaSY1FYU1SwPwja96wjCtpPfJ/qN6oCqsAzU0BB+5lJqU+kCqgCqsBjFHgC0DbthiyYCRDQq+wzmi9GlsYy6ZXpcxTJRNt1HFTKnvigXa8ky4hOicUzxPJRPXkSw2KTJAtv2A4Z+QLa9FAzlyQX9zSHvkwQyeGVKuLRvn37e5w7e1ri/Wjn4CNFLtNkxvtlWY4bN29iaWkJz514Hmdef0MKa2jbuHJlCb31dVz4zUXxjX++dBXrm5s4/dqrODI1JRXs/a0e1lZXJBmF1pGpI4uoNDsy0WaDZRD64kUv/NecSnN6TguKHINMtXmeZpmTX4z3K6w1hXVk0qPdnZnRHG19k6oCqsCuKqCgvaty64upAqrAoVbgCQprmALCGDxaJwS0h6xNT8xEOo5GqSOx+JgJ5Z5ry7IfU0cqlRpspnLAEVsHbRWE6zw2sX5MH4ljXxYi+RqwCKapqSy3vFGOdgNLl6/KRJug3ajx+fh9OcIkllg/1ylhbX0d//Kv/xfd7hT++nd/jWqtZhYwwxCffvoJXjhxHK++dgrrG5tShX75iys4ujCHE4tHZRly2N9Cb3MDYZyi2mhh/tjz8GpNSVLhh4sgGEokYAHRnLYTridTR2zHIfqP2yD5s9SKH0QE0HNjdeHkW5shD/U7T09eFfjVFFDQ/tWk1xdWBVSBQ6fAMwBtasZJLyfabEIseYzys2XpsIj3yzLG3mVIRqBtJcZqwli/JA7u5Wjn6XhqbDtlZGkuVo7PLi1hbW0d71w8i3rVtC2SV5MshVcqyUSbf//hRx/h5MmTePXkKYFiTtbX19dx48bXOH/2LJh5zYVMPuflL75As17HKy+9MALtHnqbm4hGoD33NKBt8wOFAW2ZaHPqPgJtAvYkaLMZsjM9rRPtQ/em0xNWBX5dBRS0f1399dVVAVXgMCmwA9BGniDwaftgSyOTOQbi2e5trEviB1NHZmaPoNluw3FK4l1OaKWII2QRJ8MR/H5fliGjaIhqpYJuh3XtpvCFoM0Kdvq6P/74EjY3e/jdB79Bo+oioc+bhTXIZcmSE3MC9aXLSzh16hSOHzsBPwxRLlfwww8/4M6d23j/3Xextb0Ny3Ek6/rqta8wO93FKy++iHqtgsF2T5YzoyRFtd7C/PHn4VabsGDJNJ9fhPdxdF/OJUgHjPejHUSsI1y8hD3+HlpHeC6caBegzduLE3+daB+mN5qeqyqwdxRQ0N4710KPRBVQBQ66AjsAbWZf+8OhTG4Zx8dYv15vEz/e+R6bvS1ZYjxyZB7NThuOWzagKRXsMcL+QCba21ubWF+7iyQJMTM9jWPHjpoWR5lGl2SJkuD66SeXxPLx2/fOSzMklxPph+YyJF+boL2yuop/+/c/4tzb53D69BkM/QC0ciwvL48n2rR52I6L7UGAL65exeLRebxw4gRajaqA9vbW1n3WEadSN9aRgFXxJnWkqFfnRL3waPM2mQRtnqssYaZmQl+AdgZb7igB7YsX0Z1Wj/ZBf4vp+akCe00BBe29dkX0eFQBVeDgKrAD0LatTCba9EDTq53EEUqeh3LJlbIaAi2tI2yDjONMbB70aLOCPQ4COpklaSSOhpKhTaR2XSZ3mIk2PdoWbHjlKi59dlk82u/+5m00a67AKwF7chlyOBzixs3v0N/u4+WXX8HC0UWpYCdoX778OWa6HZy/eAGDoY9PLl3G8soK3j77FhZmZ9GoVTAcbAloT1pHCNqcaHMRdDLeTxJFRsuQzNHmQ9ohJXmEaSmPBm1j0bZx7sIFBe2D+87SM1MF9qwCCtp79tLogakCqsCBU2AHoJ0mrE03thFObPvbPcnAroymxl6pLD5tWjUAWixcWI4Li+2MaYrQH4rdhPF+WRYZ33WWjFNHcrhI4hTlag2XLi3h+tff4P13zmF2uimvy2lymtM8AsnR5vSanuzf//73iMIYZ15/HXPzC3LJvvvuJr78YgnvvP8elldWcenzJbz48su4eOE86qxqL3uS6729vYUoyWQZcm7xOTwKtE1koJmmM0ebGkyCtkytCdv8UBFF8sGAD3q0BcptB+fOn0d7Sj3aB+49pSekCuxxBRS09/gF0sNTBVSBA6TADkCb8XxBwMQQs/jHTGzG+zF1hH5sxvtJ6ojnCmgz3o9+6yQKJXXEmphoM+KPk27WsIdRKC2P9GjHUYJqvYkvlq7i2lfX8ZsLb2F2uiEAy4KaiE2SWQbPLctFsV0P29t9fPjfH+LmrVuoVKp46aWXEAwH+OzTT2C7FvwgweLx5/DP//y/UfJsAf+ZqQ78gQHteATaRxafg1uuy4TdTLSD+wprCtA2qG8ehH1OtAvQlgztv7COmMn32+fOo9Xt6jLkAXo76amoAvtBAQXt/XCV9BhVAVXgYChQgDZyxEkkNhBOYm3DiqxoNJNapoGEoQBrMBgiCiPQ5cEiGFo2BoMBWMleLpXgOgzfs8CJNnO0bTZCZubPci4LponkUrOCPQx90OuNnJnasVhImFxSNEN6Ut3u4NNPP5e2yYvn30StYo0La7LRNLlohiTMVytVDIc+bnx7E19dv46trS24tiXWEEYBvvTKKZx+8w006k2pjK+WXXSadamB31hfl8r3WnMKc8eeQ7XZEbgmaIsfnRF9knjC/G7XtFJ6zPDmhJtiWpI6IlnZnHKPliGLCvY4zZHxZxwXFy5eRKs7paB9MN5JehaqwL5RQEF731wqPVBVQBXY9wr8DNCWqS6r00egHQYDWRSkfULAOPSxsbGOlbs/Cug22x3MLxzF1MwsKpW6JIQEUSzfl0u+tY+t3gY211eQJgHazSZmZqbGdhQ2QzK2bxiE+POfP5HEj/ffOY9KiZYM8wHgftB2JLqPEOswZo8z84xNk5lkdDu28U3zUwQtLCnH7nmGiueKR5vgv7XVE9Cu1DuYWzyBWmdK/OaRP5QPFAVo83kcx3sq0DYfZBS09/17R09AFdinCiho79MLp4etCqgC+1CBJwRtZFxaDEeg7YvvOEtYwmLKZehBNqkjPayvLsP3A1TrDXS6U6g3m3CZOmJZAsJJEiENTSPkdo/Z1avI0wjdThtHjsygzqIZ5nIHCaqVGhyvjM8+u4ytrW2cf/sMyt7DQdt1PUZ/GJimf9o1vm3+nkknXN5kTTvtK4R3NjhWSi48i9nfthTw9PvbEv1XrrVx5OhxNKZmTDGOb6b2D4I2n5tJJsVEu4j3K6wjkxNt+TCScOZO1ndx/gIn2mod2YfvGj1kVWBfK6Cgva8vnx68KqAK7CsFHgPaBMWigr2wjhQV7PRoM22EdhP6kPM8BVskmR7CwhrxaFdrJrc6NZnXtFUwaSSLE4n04xSZGdp5wri+XGwjnDJzWh2EKVzHE2C/euUrWWJ848xJVMscUP/lRJu+bsIzf5agLQPrURoIQ/UsJOL9ZvIJJ+viI3dsuBZQcm1wuZMpKlluoVRtYXbhGJpTMzIZp2VmMIoyLOL9Jq0jxTIkt0EZR2hcN9l91pFJ0OaHAOZoNzsK2vvq/aIHqwocAAUUtA/ARdRTUAVUgX2iwGNAu0h9LnzVBM7IN2DNiTaLY4qJNlseCeWM9+PEljBZrdKjTQ8z69dzAeE0jaWwJs8TmTTHkY8k8gXaBcLTBLVaDUlqSepIqVLDtWtfY3l5BW+ceQW1CmH94aBNkCf05hxq82joL2eZDAjxuVnczCEwLTYTO0fF8+A51sgzHggoE7Rn5hfHoF1MtJPR4iehmaBdTLSLqy3Z3qNjMJP1XKww1Ii/p0d7PNG+eFHsNbJtKV/mUaxW3vuTfXIv6WGqAqrAvlBAQXtfXCY9SFVAFTgQCjwhaBOIC4/2g6BNm4cAbML2w0zi/RhfR9hm6ojlcmmQS4KW+KMJ2uFgyLA7JFGEKBwgjQOuEUqONm0pLH8JI9osbFRrDVy9+hVWVlbx5uucaD98GbKYaMuyolixHYF9gdcsldxuqUVnxKDNKnYuMKaoOC4810IUDBGGgSxflmsE7WOod6ZleTEKfJloF0uNpqSHoJ2LdWQM2twi5dR+7A03y5MFaNM5IguUMtG+iEa7raB9IN5IehKqwP5RQEF7/1wrPVJVQBXY7wo8BrQdSc8wHucHQZtpIYTicb14EsnvmT5CkKRthO2QXpmtkIz8yxFnnPDGkmbCpUh+pbGPLI0lQ5uxfQRuPjjRtixHCmSYOhKGEd65eBZlL3v4MiRtIVkO2zJGEb4ep9qcaDN1hHGCkm0NSyL8iPGe66DqeTLZ5nInI/z4IaFS78pEu9ruyjJkGoXoDwb3gXZhHSlAW9JZJibaUmozSikpauqLiTb1YWFNo6Wgvd/fQnr8qsB+U0BBe79dMT1eVUAV2L8KTORo07pRQPP98X5kZxNxFwwGoEc7pcc6CozdQ2wUNmgdWb57F7dv3UQQRpianpHCmHa3C8cpCdjSrpGxlCZO4fvb6G2sY9DfRL1Wxuz0NDzPEVgnEHulGtIkw/bAx5/+9CFK5bKkjjgWLSaP9miLDUP82QWycy4O2BZzui2xb0gaCZsdLaBWKqFacSVHezDoy7S71uxiZuE4au0uUqaOBL6kjjD5ZDytHlk+GO9nIJv52CbthMcvcE3QHllH5M9GE+0idUQ92vv3raNHrgrsVwUUtPfrldPjVgVUgf2nwGMKa/LULDgyHo/Z14TRArRtZGK1IIDSPsKJNLOmGdkXJynqjSZa7Q7cUoldNMaqIf7lFGnIRUpfnm846KFS9jA91ZXlRMe25PkY78elRhbWfPrJJalOf+uNU4+caBfWEbkIhVVl5H2WNkrQ7uFI6giTRfgnnL7XyiWJ92OONivYaf2oNaYwPb9oQDsHYoK2z8VN88HCVKwz5MSG7ZrQcflvgvbIOvIw0J6caOsy5P57u+gRqwIHQQEF7YNwFfUcVAFVYH8osAPQTuJAprWFR9tmagibIR1L7BZM9ajVGwLaWWZLXTon2rSOsJyGdhFaUgJ/G1kSolRyJXGEi5aE1jSzEQYROt1pLH3xpXi0z7z2Mho15zET7YeDNvJEjk+OQRIACdqZVLC3mjWE/gC93qYcN3O0p+cMaPP3bLMkaDNh5eeA9k9ZRwjaDV2G3B/vEz1KVeAAKaCgfYAupp6KKqAK7HEFdgDajOajf5vTXTYsSstjnsFzbLFQ0IfMqbZXrsCyXA6ZTY52HCIJI1mKZD53GPRlEZGTc5o9COKcTlt2CYOBj3qjhaXLV7C+sYnXT7+CevXRqSMypX7ERPsvQNs29eucaHdadckBZzOkgHatM55oF6DtE7RHE21jHzFTbIvnW6SbTEy0xaPNyffEMiQn2vxe9Wjv8feFHp4qcIAVUNA+wBdXT00VUAX2mAI7AG3mTtODzIl2EHC6zbQQC9VySTK0CZOuW5L2RjInLRmsYGh1SOAAAAwCSURBVKdHO/YDKa5htXsUDiXez0Ros8HRlufkMiSr22k/+ezSEnpbW3jzzMmfKKwxOdo/BdoEeLGOSMC2yezmRLtN0PYHWF9fk4VKWYZcOIZGZ0o81zEtMiPrSJGj/TjQpnWE3vDJ1JECtKnPufMXUG+1NHVkj70l9HBUgYOugIL2Qb/Cen6qgCqwdxTYAWgz/5rWkWI5kB5t2j7iKBBYLVeqaLc7qNTrsG1PliEJuJxkJ0GIOA4EYGkdYfmNifYLzRSYC5ZOWXK0Ybv46M+fiB3l4vk3UHIfnjryeI82a9PtCesIQZse7bKZaI9AO0kylOsdzC4cR3OahTVAEt5vHTGwfW+izQsq0+3RMiSPn9/DivrCXlPkaPP7CNq0jtSaCtp7582gR6IKHA4FFLQPx3XWs1QFVIG9oMAYtCETZnqQaQUpUkfuLUMmo2XIe6kjLKxh6ojkVjO6LwqwtrqKH+7clsXFdqeLhYWj6M7MwPMq49QRWkMiP4Dv9zHY7glo12sVqWAfR/wxks+tSqRfbjn46OPPJMXj4rk3n3oZkhF+ko6S5ohznrgB7WqphG67IfF+62trEifICvbZo8fRmpqRyXcaR7L0yTQV1s4ziYQZ2oV1hJdSinEesI4UE20mqTDpRBrYLQuegPZFnWjvhfeAHoMqcMgUUNA+ZBdcT1cVUAV+RQUEtLkYyDi6eATanCaPjok14hLOwXg/H8FgiNBn9nUi8EnQJgDzweXGft9E9g39QCba3alpVOt15LkjFey0djB1JBpysXAoqSNxOES9Sthtw3H4YjmimJXsJUkvYQX7F1e/wtraOs6+/uqosEa8KMiZiCLRfe4Ickcti4U1hAdvvhOOxQ8QNqI4QzIG7Qy1ioepdhPBsI+N9TUBcbfcwMzCItozRwA4SLPUgHYQImV7ZZbzME3duyUvZjzmIpyJ95NynFEVO9NKxEKSmZ/xSmWdaP+Kt72+tCpwmBVQ0D7MV1/PXRVQBXZXgftAO5G4Pi40FqBtCZDmY9AOhwMEQ99UsI8aIemnlvztLBHYLHuuTIGlGbJaA5j0EdMXnY/j/eKA/u4EOafi4VAKYejXlmXINJHpb7ncQMAEEreE6ze+xdraBt4iaLu0ltC6kcNyHZkqIzdl8fdG8SPovQ+0WfpoIYxTJCkP0WatDWqVMqbaDfj9LfmQwHp2y6tiem4B3SMLgOVK+Q092kOee8L6+BFkUx3RqJhom8XIArTlAwgn2UkioF14tA1oX0S10VCP9u7e8fpqqsChV0BB+9DfAiqAKqAK7JoCTwLaVoY8MUuLIae6I9BmfTqXIcV7HHG6baLvXJts7aJUqQpoWw5r11nBTru1JzDNyXiaRkijAEnoS/kNrSicnEt8HgfF8GCXSshtB1evXcd2f4A3XnsFZSeTpUnyLSfaYt/AaAQ/9rw8ANqcZtMS4zoIWbbDgTgn0HmOevUeaG+ur5s2SYL2kQV05haknTKDLRNtJo9IZvgIrgvAngRt/rfJ2TaJLFJPP/qKEv4/BLaU79CjXW00FbR37WbXF1IFVAH5tyqf/BdMNVEFVAFVQBX45RTYAWgzC7toPRT7SE56zWHTi2LZYo+o1RqwXBdJwlbEdFTmkjDnD0lCyA6QxVyATIA0AT3hnsf0kBy9zQFqrRYyy8Znl7/AcDCUHO16iWkkhFhIokkB2mLjeAxoM4ovSsxkWabuyFHnRLtjJtoFaMOtYGZuAR2ZaLOExhHIJmzzXAnRBVBzCbMAbTmG0RR7ErSLnzGgPbKOXLyImoL2L3dv6zOrAqrAQxVQ0NYbQxVQBVSB3VJgB6DN2A1OsrlAaVoQmYkdwB/2ZSrMZchOdwq1RkNytGkdKQprrCyTZUh/extR0Ecah8hHz8Hpr1cqoT8I4ZTL2Noe4JNLl8Xq8e7Fs+g2KuLjlqkxJ99cQhSPti0gbwj44RNtAe04QSxLiT8N2tNH5g1o27TCGNAuJtoFRPMYSqXSQ0H7XgzgI6wjCtq7dZfr66gCqsCEAgraejuoAqqAKrBbCuwAtCMuRXLhT8paAH84wI8//IDbt25iu9+Xopm5uXlJHalU6rBdltbYEu8X9Afo97ewtb6Grc1VDPtbiINAFir5nI7rIgxTWKUSgijG0tVrkvTxv/7pf+L0yRfGoJ0S6UegzdbHnwJtwv2jrCPTneZ4ok2PNtwyCtC2CNq2OwbtYjpdxBo+CNo8nuLvCn/2wybaFwjaGu+3W3e6vo4qoAqMFFDQ1ltBFVAFVIHdUmAHoF1YR4pEDVpHuCjINBLfDyQzm2UzXrksFey0jhQTbTZDinUkCBAFA5lo23kGx4YsVm4P+kgTeqU9qSm/fuMmfrjzA95/9zxOLMyYpBROyHNjxXBsT+rVHwfaj7KOCGgPjHWETZC0jown2pYDy/EEtFnMQ492kZPNXydBW2wsCtq7dffq66gCqsBTKKCg/RSi6Y+oAqqAKvBUCvwc0A4Y7XdvGZKgXdSLS5NjHMpkmxXsbIVkvF+1VpfUETZDMrnDclxZZAwGA9bXIGNEYDBEEgew2AppmZSOMI5QLtURpCbe7+tvv8Ot727jtVdfQM2jVYTflyPNJS/v54H2fdaRDPVKBdPdYqK9JqkjBWi3Zxckso+gTcietI4U1hDP88bWEcL+w0C7WKCc9GjrRPup7lj9IVVAFdihAgraOxRQf1wVUAVUgZ+lwGg6HLNIhs2MtGPYxgPNVA75b6aOBITsgfiwsyQFU0cK0OYUmrYPLikyMs92HJQrNQFtpo7kuS2/8m8jJo0ErGvPEAz6CId9WFyG5LKklN9k8Mol+MMYUZah1Z0S0L774128dvJF1MtmGZKgzRG4WFdAwDWvIY+cKSe0tIw828gkl4TWEVmGTDI5Fh5ro1pBV5oh+9hYWTVTcbeC7swRzC6ekOxr2/HEi16AdpEiQo0KuC5+lZcfeciLMh/+HB8EbX6QqDeaePvcObWO/KwbVb9ZFVAFnoUCCtrPQkV9DlVAFVAFnlSBpwXt0MT5ESYJoSy04US7UvJMRJ7toNXqwCl5yDIiLcNG2CAZgn5pAnceR8gSgnsMZIlUstN+wWKZOAZSPqHj4vKVL+EPfZx94zWUbC5ePlvQZo52xAr2lRWTMuKW0Jqaxdyx55DKYiU946FMtQurTOHDZuqI2FdG0+xJ0JYl0TwXQC9Am78naJ99+20F7Se9R/X7VAFV4JkpoKD9zKTUJ1IFVAFV4AkUeFrQZtthkozLWNIkgs+s6WFfGh0JkzOzR1Cp16VQhhNm+rZZ9Z5FMba3NgWuGasX+H206jVUy2WZqudskcwIvC6CMMZHn14S68m7F87+IqA93W7KRHt9dcUkpNgu6u0pLJx4YZw6QsAmME+CNqG5AG35gMDkk9E0WzzkoyhAAjofjBWcnGhrjvYT3J/6LaqAKvBMFVDQfqZy6pOpAqqAKvAYBZ4StLOEteyhgCcfBO31tTXc+f6WlMtwEfLI3DxqzabxUHueFNYwdaS/uYWtrXVYaYrexir8wTYW5+cwd2RWmiFpk85SWjhcieL75NLnCPwQvzn/Jqpe/swn2lyGDAbbMtGmTSSGg3K9iaPPvyR54JZ9v3WkAOgHQbtohSxgu5hoT4L2eKJ97pz4z1nNY77Mw/RMTv6J3sGqgCqgCjw7BRS0n52W+kyqgCqgCjxegacEbcbxESSlrIaAmBnw5kSbWdVchmy3O7A9D3FMTzTEF52lCZg60u9vws5SSfsIgyG6zSbqtaopvXEdxFGO3HFQqtYk3m91dQ1vnXn1F/FoF/F+aysrcN0SwowJfzUsvvAyqvXmI60jhOZikm1iDk39etEMWeRtF6BNvzcn842RdaSioP34+1O/QxVQBZ6pAgraz1ROfTJVQBVQBR6jwFOCdpE6wkQNWRKMAtiWhUrZg+24cL0SavWGLChK5TkhlDnaSSwe7TAcImN1e2hSR9gMGQUBHEktcRCGmYA2s6avfvU1lpdX8Pqpl38R0J7ptDAc9LC2vALXKyMgEbtlnHjpVTRaLcByZXL/MOtI4c0mcMsHjkeANiGc1hH+faPZwltn3za2Gp1o61tUFVAFdlGB/w/wyQZ1b8qTeQAAAABJRU5ErkJggg=="/>
        <xdr:cNvSpPr>
          <a:spLocks noChangeAspect="1" noChangeArrowheads="1"/>
        </xdr:cNvSpPr>
      </xdr:nvSpPr>
      <xdr:spPr bwMode="auto">
        <a:xfrm>
          <a:off x="3752850" y="104622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295275</xdr:colOff>
      <xdr:row>87</xdr:row>
      <xdr:rowOff>304800</xdr:rowOff>
    </xdr:to>
    <xdr:sp macro="" textlink="">
      <xdr:nvSpPr>
        <xdr:cNvPr id="69" name="AutoShape 2049" descr="data:image/png;base64,iVBORw0KGgoAAAANSUhEUgAAAtoAAALaCAYAAAAP7vQzAAAgAElEQVR4Xuy96XcbV5LtGzkA4CRqFjUPliVLsmXZ5SpPsixX3w/df/tb797Pb717X3d1lcuuKtsSKWJI5PjWjjiReZACB5mgCICBbjZJEMhhA3D/cmufHUFVVRXZzRQwBUwBU+CICuA/pfKfU/xnNQgCIippe/sN/e3Hv9LrV9tUljmtrqzQmTMbFIQhZWlKRVnyz3hOWZZTj4G3XFSE/1qHEbltEwWEfVT8nXeH/RJRGMpm5L/u2C5RVZZU4o6q4qOU30t+DPZb/15W/Dg+lgpf8nNRFPxdv3C8eh++43f//52E7vyDIJKDCXCMODr8HPLPOG++r5K/BWFAhC85Lf4u5xZQ5B6L48TvvL+y4sfgHPC4NM/p5u279Omnz6jT6TT7c6rW+z/iK21PNwVMAVPgsAoEBtqHlcoeZwqYAqbAfgoIaNfAGZQ0Ho/pp59+ph9//BsNh0OGv83NTVpfX6cwDCnPc/6OLwAsvvs3HwxDBlbA6KQ3EjA7O8h3oC2UqoAMSBZQ1mPT7wzYDqR9gK5/LgsBcPeF4/Uf5z9Xt6/HH1RFfSpBEFKlcA2wxs/uvOWKwEF4GIgeDM9yngzggdyvgC0XEZNgD5BPs4IuX7lKX375FXW73T11tfexKWAKmALvSwED7feltO3HFDAFllyBBrRrN3tnm37++Wfa2dlhQO31erSxscHfFRrjOKYoihiE97sFBAgPqCJ5nEIylQBOgWF2q9kVl98bF1oer885CLTr5xU5lQ7Qffdanfc2pPuOfFVkjfPuQFvB2QdtdbT5pCK56Ajdvwy0QXs/fYqyoryoaHPzHP3hiy/o/PnzrOu0C5glfyPa6ZkCpsAcKWCgPUcvhh2KKWAKLLICk6AN+N15s027u7vsvgL6AJEAa3Ww9X7ApoKwKtBO9RW5c3CDSRdaQVuiFA62K4l5qAON+Ebb0Z7mYPvREAZrQDZcbRcT8eMjenw+0PvHXOaZxFrYkRZHW8G5cvepSw1HuwZtjonI7+pm63fVpv07Hx8780RR3KVnzz6jW7du1Rcw0N5upoApYAqchAIG2iehuu3TFDAFllCBJq4BEMzyMfX7fQZcREZwK4vSZYol1qFZbnW3/WgEHj8Bri6jrY52nelGpprd6uJ3OdoK1wriE044XHbnlrdz2m03ux0dmeZoaxSGk+ReHGQCtHExErrMtouN+BEaH759jRS04Wojo33//n2+qMHFBr7bzRQwBUyBk1DAQPskVLd9mgKmwBIqMLkYMhmPaDQaMgTDUVUwrRfyeevQp+WPFSJr59iBNgWyYNKPjgCyOXqiix0rcaGbTPXe0REftNuOtjjkckHQXvg4bYGkHx2hMvcWPwKso/p3Xr7pMtf+YkiOjjhH289m+28WP8fuX4hAfVzHjMc5PfvsM3rw4AEDdpZlfKGjFzVL+MazUzIFTIE5VsBAe45fHDs0U8AUWCQFGtAGcI7TES+GBOjhBtjWiIg6tArLgEc/p+0v9GtAW7SAo63QjtYNwLAuhuSf+ffJ6AhROBEdmbYI0o+F4GcB96Z1ZJqj3c5tT8Rdyrx58XgBZAPaqEVBnGQiOsIPiaQ1hQ3vZgGk7/TrRYuvEf+dAgHtNKPPPvucHj58WC84BXDrBc8ivaPsWE0BU2DxFTDQXvzX0M7AFDAF5kKBSdBOxkNKkqSOfyhU+q6vHx/B3xVU26DN91eotBPQrhc17gnaEiURYIYDLnV4vmPdhm2FZj+Pzflsr5lEAVyPT39X59wH7YBKhma+MQi7Kj9u94sodJl1uehwXy4ygsWQ7YiIn8uuIyhe8whAG21/aVrQJ0+f0uPHj+sFp6ptu9VlLt42dhCmgCmw1AoYaC/1y2snZwqYAu9PgQa0sc/haECDQb9e/AgonQaIDYsKDLNr7X1vFh3CYEbHdd78vQbt/VtH4GgraLf7sNvAPbHwscj3BW1dcNkGbY5puHo/BeTKOdqsgVfvx/DrLYZkJ9sDbeF0V/vn1SDqvw4o9Atoo+Ivp0ePHtPTp0/ryI6f8X5/7wfbkylgCpgCRAba9i4wBUwBU2AmCsw/aE8bOjPN5VanujwEaNeP9Zxvhvo8ZVXZyecvaVvRmAdcbo3TKGhX3KMtRYZ1rORdQTvN6aNHj+jTTz/l7dvNFDAFTIGTVMBA+yTVt32bAqbAEikwv6Bdcexk/+iI72w3oN3U+2lG268J9CH7rdx3nnpOdMQjLdug3a73U9COWm0jvqON8/BjOG1He5zC0TbQXqIPlp2KKbDQChhoL/TLZwdvCpgC86PAYoG2n7P2IdyPjhQ5oiPN4ks/o+2D97S8dxhU3CCiPdoAbY2RIEvtO9pYc4mbgPZkvR/ufyfQHmf08KOP6NmzZ1brNz8fDjsSU+DUKmCgfWpfejtxU8AUmK0C8wvaPCzSVQL6g2raLref42aoPgC0NZvtL6TUbcRumryCto5g5wPB8Bqu8YukV9wHba/eTxcvHh60iZJEQBvREYxht5spYAqYAiepgIH2Sapv+zYFTIElUmC+QVsd7HcBbWS0dQT7ftERfzGk7ickoec2aLcXQ3Jmm1sEK3G0Wz3abUcbv+8dHSEaJSk9ePCQPvvsMwPtJfp02amYAouqgIH2or5ydtymgCkwZwpMgvZoNKL+YJfiqMMGblmisq5pFZnonHZAOtk6gpHrXgNJSVS6fuz6cXu2jiCPLfV+AtYOZF1OW11nCNgeqz4RCXEj2P0O7fYod0D2tNaRMkePdkkY/47ebMCxONQYVoOvJkrCJSsVURmgQ1tGsLfr/LCgkgHbgTZXBuLcdEgPerQrONopffjhA/r8888NtOfsE2KHYwqcRgUMtE/jq27nbAqYAsemAFfbBQEBtFHvF0UxAzbDJH8vhCrdrQ3cuHtavR8AVeG5fg5AnEFavgLXK+03iShU77cY0v/bRFc2D8ApGKT9eMh+HdzNvnGufNLc/sG92ZFrHXEayeAagWpfB3Ws/S5tf1Kk/xw9FukKDwiLIW/cuEHffvstZ7Rrh50h326mgClgCrxfBQy036/etjdTwBRYcgUmQXtQV9hVyEccCbRljLo6yizjewBtxEemdW/7MD8dwpsLBkB2FDetI/VbAJDdAmC/VWQaaPvA7TvzIkfII9ivX79Oz58/n6j3sy7tJf/g2emZAnOqgIH2nL4wdlimgCmwmAosF2gXnNH2c92Aaj8q0u7Rbhz0xqXeC7QrngopmWv/plDcdrb1MXVNoDcZUvq5AdoZXbt2nb777jvvIkf+lcFupoApYAq8bwUMtN+34rY/U8AUWGoFlgm0GbIxtMbLdvugrQDebh3B7zqNkkF6D0ebAzQOgBWEtWFE/tRktetqwLKcGGajkRMFbbSOXLt2jV68eGGgvdSfNDs5U2AxFDDQXozXyY7SFDAFFkSBZQJt5LN9R1vBelaOtmv141fWj4T4tX5t2OYsuhvJrvlr1RwLL9E6srV1lb7//nvJhls2e0E+OXaYpsByKmCgvZyvq52VKWAKnJACywXaJTvax5XRRmOIzK5pnOv9FkLqSzqt3k+2EdMoGdOVK1vsaHc6HQPtE/oc2G5NAVNAFDDQtneCKWAKmAIzVGDZQPv3t44cvBhSQRvy7wfYftVfUxMo29fWEQXt4QigfYUdbQPtGb6xbVOmgCnwuxQw0P5dstmTTAFTwBTYWwEA4Hg8psFgwDCICAPHHKigMJzepa2Ajq1Oq/fzoVL3zNV+BSr4Kipl6gvX/WmkYlpH9rTqP3+xo5+79qMjfn+2n8neex/SkoJjQc1e1Ilrd1nz2IX2YDvQ9hc5KlD7mW12h5z77auP/XC9Hzq6g4jiuEP//u//TisrK7WWthjSPrGmgClwEgoYaJ+E6rZPU8AUWGoFAH4A7eFwyLCpfc5EBQ+vQRGdwnANzdot/U6gXU1MbpwFaOO46iaR1sCaaQDvD7OZ/HszJMcHbX/xYjujrVoocPuwrX+bBtqyX+wvIAoivrD5j//4D1pdXbUe7aX+pNnJmQLzr4CB9vy/RnaEpoApsGAKAFSTJOEvdbQFrk8etNUZV7e57Ui/C2jrc9utIzqNUhcuKmj7g2n455Y7rRDedrN9N3pf0HaONtxtgPb6+rqB9oJ9duxwTYFlU8BAe9leUTsfU8AUOHEF0MqByZBpmvKxSPMFoiNozJB54+/T0dZ9+bGR4wLtZh/iaAOMozimuIMJmZhuKa0hCtrQR0G6fnzUjGdvg/V+oI1/LqiqkPcB0D5z5kw9ddKiIyf+sbADMAVOpQIG2qfyZbeTNgVMgeNUAIAN0M6yzOt8BmDLdMh5Au29oh/sUh8QHZnmaDfj2ScXQwK0ccEBmNZoCDLaOoxes9j6t+YCpQFxhfI2NGt0BPnssiLKspxB+9y5cwbax/lGt22bAqbAgQoYaB8okT3AFDAFTIF3UwCREc1nIy8skQkkkk8OtHEGezna0wbOHAa0FdL9hZLNwkpxrxmso5DiTqceia7d1kVrsqMfGfEr/1R9H9L9V0RBOwxjyouK/yUBiyEvXLhg9X7v9ta1R5sCpsCMFTDQnrGgtjlTwBQwBeBmA7S1cQOKcP44cLD9nqMjuv/DgXbpFkOi0aQgbh4p5b72YkjNc09rLcHCRH0eABqgrfGRGpzFoq7fMArXuDiZ5l4fCNpRTHleUpKM2dEGaOu27F1pCpgCpsBJKGCgfRKq2z5NAVNgaRUAXMLRBmzj1kwmBGgjsywubw3fXstIDaDe3/WxyFiwQ8xVdpL4xsN0cqNCMFf+OSdZAJjrOASSXZ1eOQHP8vjG1cbvBRUFHo/4iPzd32Z7MmT77wzEFFJRlFSUBY9gx4JIfAdX+3ER3FFntJ0AfutIOyayX0ZboiMBR3Z++OEHunr1aq2zTYhc2o+cnZgpMNcKGGjP9ctjB2cKmAKLpgAgFNV++NLFfXoOQQjQBvQ6WG4B936gjWi3Aq0P6Xu1htTgjX0AmhW2K4FfrfDD8ejP4lrDwZZjLAvUB7bBvSSc47Rpkf6iyziI68cAsP0ebW7hc062D8CIkuw1JbLWcEqPdl3vx60jcLVzev78Od28ebO+QDBne9E+SXa8psByKGCgvRyvo52FKWAKzIkCiwza4nRLVETcc4C2QLofOzkqaBNAm5tYJhtHeOwMWkpcdET/7rvYB9f7xexof/vtt3T79m0+btzM0Z6TD4gdhilwyhQw0D5lL7idrilgChyvAosG2lig6UdHyjKfAG2Y79Pc63qojYNyjZYolO/raDNBN1Me1d32QbuOzDj4VlA+DGhjMeTXX39N9+7dsx7t432729ZNAVPgAAUMtO0tYgqYAqbADBVYZNDmuIiLlaijraCtiyHV2T4KaPO4eBcB0Ty2P8BGawAVtv0x7IcBbcR2vvzyS7p//77V+83wvW2bMgVMgXdXwED73TWzZ5gCpoApsKcCiwbayGRPTouU/DbOA6sWfdCeXGQpWW0/UnLYjPZ+oM1m95QmEr1vX9CuAgrCmBej/vGPf6QPP/zQWkfss2oKmAInqoCB9onKbzs3BUyBZVNgEUF7MvYhCx1xHrxmE2spC4HvWYE2WkeCsGkb8aMjCtrqYr/LZEhUCgK00fjyxRdf0IMHD7jtxG6mgClgCpyUAgbaJ6W87dcUMAWWUgEAKhxV5IRn3TqizrM/vr3tKLeHz3D8Au0hrvKPB8F7rSOa0W62I6DNUZEDQLsdH/Ed7Yii2u3mQTRuMiSDdBhOgLZGRPzWER1eo9ESP0ay12TIyrWOALQ//fRTevLkCYO2/9ylfNPZSZkCpsDcKmCgPbcvjR2YKWAKLKICgE+Antb7+W0XR6r3w+rBuqLPA2d3nz+l0R8uE1BAVdHEPOAkK2gLGDctI9ImkjXONXdpS+tIe0Gkf9+0yZLo0dbnIo8dxhE3f7AemFGD+1zzSP06A8B5imZT8+dnuPVxfowE92m9HwUY8Y4e7Zxu3brFFX/69zacL+J7y47ZFDAFFk8BA+3Fe83siE0BU2COFTgu0EaEA3w6maeerN7zHWW/oo/KSqIg3NtdcY92M3RmcuIjQLsGZ0B2+fY+1R3XbUyLlYQVoFeOj2MgnZjz0gDn0o2s2Qu02fV2iyX3i47Ug254P3hWyANrcFwG2nP8IbFDMwVOkQIG2qfoxbZTNQVMgeNXANCJ6Ai+GP2ca8vAeYSBNYBldWf9rLTCLPaLmx8lUWcb0RH8LNBKNWgLtAuACywDwAW0NTqirrS/XX//7YE5+jjf0UZUBI62gjbiK/5ESD5wHJjnck9b9Kh67uVoIzoC2IajfePGDXrx4sXxv+C2B1PAFDAF9lHAQNveHqaAKWAKzFABHcEO0AbAzhK0m+mOjZPddrH9YTK1o1wKgPugreCd5+nEZEg/OsJuNobWuK7s9qJIBfR2dASPj4Joz+iIvxjSj3RUDrQn4jYuSqIvkUZJ1PXWiw842j5oX79+nb7//vsZvrK2KVPAFDAF3l0BA+1318yeYQqYAqbAngoAMpHPVtD24w2zcrTb8RF1sgG8mIqokQ6F0cCBNj+vQl5bXGscG0Dbz3erw80n6Or9fNCuIylebntadAQDa9T5fjujjXaQvTPa/nAaFVoXNB4M2hGf/9bWFr18+XKiKtDetqaAKWAKvG8FDLTft+K2P1PAFFhqBQCEAG0siFRHu3aWjxAdCSQ5Ume0p+WxAbZ+tzXHVRCnKJvFjHmRU5aJi40oR1EgOtJMh8yyMW9DerTxbMQxdMGhuNt6U/fcH2ajFwFBKYsaJTIj0RE0gLCrjmo/t/DRX/wIR3uvbLbusz2OvTk2HCPiJwLaV65cYdCe+BcFr597qd+EdnKmgCkwNwoYaM/NS2EHYgqYAsuggII2HG1AqT/l8CiONgOv1zqiQKvxDQbjFhDXj8lLLx6SU5ZnDMDSMS0LJHGscMNHoyENBoPakUcEBLd2Lhq/TzrhZQ3W7HpnAu88aj2KqNPp8JffOqLQrAsmNTqi+9srp71nRptBO6Q8L+jy5Yv08uWf64E1uo9leI/ZOZgCpsDiKGCgvTivlR2pKWAKLIgCgOzhcDjhaDM81o52s7BR4dg/NY1JqCPMj0EPtnOTp2W1ywJdHuIgqyPddr192FRIVhjX/LU8N2VYHacJpcmY8kzAHA44IJcfm+cUBmEdDwnhRpMMt8E2hklawzVDeVVSGEXU6/Ual7k1AVIXSwZSISJOuHsMV3q7BhP+YyhOu95qWK+IyoLo3PlNevn9n6nb7dYXPPJY7hZckHeSHaYpYAosugIG2ov+CtrxmwKmwNwpsCdoB6i6Y/+Yj9kH6sOAdtvR9kFaW0cUtDU3je36vdq6HwXtdpvIZB93TnmRUTZOKR2P6+3UTrPXhIKLgNLLiFeBtIwonOMyAG623sdOv1voqJCM7UZ4jGtq8fPY7wTaZUlnz57l6Eiv2yNcnzQLLA205+4DYwdkCiyxAgbaS/zi2qmZAqbAySiAqZBwtHXBoR5FcATQhsvrO9ntRYm6L3Wom95sqju0FexxPD5Q+zEUBXOt+yvKnMq8oCxNOXuOeIn4wgGDtUZj8DOcb82Ix90eBYEMoOEctmciK2wDtP2bOtqRu//3gjaOfXNzk0F7dWWVs9tNu4mB9sl8KmyvpsDpVMBA+3S+7nbWpoApcIwKAEZ1DDtDqeuv5gK63+loh6389TTQZpccfnkh+WgFa4C/f5vmYvvueJP7zgigzZDvht7g3LA9fC+yvHaKyzyvF0rKUJpmYA0iI2GEM2hqBhmiXRSFB9o4t5vvd9GRdwVtjYQAtDc2Nhi019fWDbSP8b1umzYFTIH9FTDQtneIKWAKmAIzVgCuLtxffOmCSHFU0WX9+6IjbdD2XWht/2DQ5iE0biGi+x3H4S88bEO6/5zJKr+CSoxox1TJUiY84rEM2mnGcRKFZzjaiI8oMGdFMyaeHexOLFMhXc6c9XBfemzqaAuSS9xDnejDREd80F5bW+Me7c0zm9JGUi/oNEd7xm9325wpYArso4CBtr09TAFTwBSYoQIKrdqlraAdhoDU3w/ajIpefEQda42AALYVhP1eazytDdp+ftsH6/bCSOePc0YbIK3OMz+/KCjF/aU0mlT4cseHfRaVtJIw4IYhxW4Eux4jn46LiMwqo82BFu4Gz2mlt0Lfv/yezp09x9Mim4WUBtozfLvbpkwBU+AABQy07S1iCpgCpsAMFVDY1C5t7as+qqMNyFbQxuH60RCAJaIcCrF+owiOB8dSL0p0YIzHKJT6DrfGRrhZBPlsVHiUiI4IUPuAj+x2fRwcL5EebwZvwK0u+AyIG0dQ74fjqIEcDrnTXiEeLvZRHG09J7SNIDpy/tx5A+0Zvr9tU6aAKfBuChhov5te9mhTwBQwBfZVwM9F64JIwKV0VWNITEjkps/4rSP+QsWpP7eq/RRwmzx106PtgzN+Rl7cB20/j912tCdc7VKG2aC2A7lvre6rYdsDba4edLEVbj5xc230XIIo5N5ujYPwNlyL90RG29UEQmR9LNcD7lPv1+gl0RZsG+cL0L544aK1jthn1hQwBU5MAQPtE5PedmwKmALLqIBGFOAw9/t9hlMApkxfnARtnL/fJOLr4cM2P86BbHvRog/aPrj7Cx7V0VYnXPerzSRtB1yda+SzcdwVFlfC4XZfDMklFl2Ko81fRTHhuGe8INP51TxHRqr92LFGtR+AeJqb7RZD+g43H3f7zbJHjzb2qTogo33l8hUD7WX8oNk5mQILooCB9oK8UHaYpoApsBgKTAPtvRzt4wJtBWp/RLpGNnwn/DCgrdGRt0AbURbAtouUYIAND9VxjSFYDOlfLMDRPhRoo4HEG8Wu/deHAW1ktP0LlxcvXtDVrasG2ovx0bGjNAWWUgED7aV8We2kTAFT4KQUUNAGxMLRxncBbRi+6J2GvavJ5Nk72trSoTEPhek2aAOQDwTtUlpHGKg9N1sdbR5So9lt1zqicI3oyIQrHwY1aPtNItBF3Wv+7oG2QvZB0ZHmgkVedXX5AdrXr1030D6pD4Pt1xQwBVBX6uwHE8MUMAVMAVPgyAooaAN0AdqIkChoa73frEFbodmvzsPP2nfNExfdIkR/MeNBoK2LIdFrrRntOv9dVjyGvfldMtp6U0fbz2hrbMQHba320+8AbX8ypG7Pj5nwfVOiI7IvqfLDuX/33Xd08+ZNqkrp6ZabtY4c+U1uGzAFTIFDK2CgfWip7IGmgClgChysgII2ABSgrflov95v1qDdzmlP9F27SY6/Jzrit474eex6wWTWgDY3orgmE6g05r818RFER3RxY53T9iIiNXATMWjr7+8C2tifQjwWgD5//pxu375NVMm+DbQPfv/aI0wBU2C2Chhoz1ZP25opYAqccgV80B4MBnXjB9pGkHfm6ugZR0cgORx0uOda24f7dIqjtnDgPnW9uRkEuWrX0sGVfK4HWxdDFkU+ER2ZqAH0FkPyc3mBZJOk9gfWsM8ciqvswzZ6tDU2wl6z+x0j2KeBNo6vBuYpjjZAWxdajkYj+vbbb+nOnTsUkCzCNNA+5R9OO31T4AQUMNA+AdFtl6aAKbC8Ciho47uCtkxLRNNG6SD7oIw2nOBGI45EeD3aCscKxgrQaZoR4FjiEVVdx1fkyIa7Eeg4Bg+odVu4CCjrqZLSJiJd2k2Ptt9kwvt2lX8+aNetKFVTtcfHEyESIsArUyGZrBug1p+JKHaZ9vpxvO4Sw+Wbv/nRkXqfdctJwBc4f/rTn+j+/Q8pIHO0l/cTZ2dmCsy3Agba8/362NGZAqbAginggzZ6tBEdwX3SY43uaG6Ers/Kb8mYdqqaqQ7cGHH/8X6DCO6Hgw2XeuJ+uMwOQOW5JZVcNSgNIQBsrvBzfwOoq7udFyXleFwhbrWf7+bFka5HWxZHNo42R1lygLprIcECxziqe7Rl9Hpztupeq8MdOxjXiwP/nDGIRt1vfK9deJxnEFCa5wzzOIcnT57Q00+e8mLIxiG3jPaCfaTscE2BhVbAQHuhXz47eFPAFJg3BU4StP06P999Dh3Xvw/Q1sWPeeZGs1eSmw480EaMxJ8IyX+H465REjespg3aeK118I5msdXNh+ON5+cYFR+GvBjyyeMn9OzZM6oqcc7lZqA9b58ZOx5TYJkVMNBe5lfXzs0UMAXeuwInCdr1oBlX3cfudlESMs+N+zsrR1uG1NTDbtTVdpmXIpeObc6Mw6H2JkPKREhB7bptBKCtTnZrKqQeO7770yJ10Sc76G4/cOBxQ3Tk0aNH9MUfvuAR7M3NQPu9fyhsh6bAKVbAQPsUv/h26qaAKTB7BU4StH0XWxdH4nvkchqzdbQb0NbJkDqwRjLlWPwpoA2nGdGRegw8IitVWUN2vSASiyX36NHWV2ov0K4dbQfayMd/9NFH9Kc/fckZbQPt2b/XbYumgClwsAIG2gdrZI8wBUwBU+DQCswDaLPDWxSc10aOGj3Y6grPLqPd5LbZSXfNI5rjboO2PxkSbnY7OsJtIYDsMCRktHHzO7b1d42TKHBrVIUXcjpnG2C/u7tLDx8+pC+//IrCQAYGyc0c7UO/me2BpoApcGQFDLSPLKFtwBQwBUyBRoGTAm1/oaI2iXBrCAA4L2YP2m6RZHsyZL14k6I6VgK2DaLG0UZGW3oOJ2GaQdsbWKO56mkVgG/V/zFkY6mpVPzt7OzQgwcP6KuvvuJ6P8to26fUFDAFTkIBA+2TUN32aQqYAkurwEmC9kTPtVb1oYLPDa2ZaXTEA22GbXRye80kUdjZE7RDVB2qv+wBt4I2YLv2n72ubR7F7obi+BESvrBwoI3tYvtt0FaoN0d7aT96dmKmwFwqYKA9ly+LHZQpYAosqgIK2jh+DE3BojzcJ2B4tHo/jUmoY62/6yJIvb8N3OT6ruvaP/i+dZc26gBlUaM8v5n2WDDAEh0fMJMAACAASURBVJWo8XMDbeocuKv3q/fdGliD1hHc9BgpQpe4GxzjOrSbITLyaitoo+dbh9soUOtzsT8fsvV40DbCx1pVFHdidvIvXLhAP/zwA4VB7L2dLDqyqJ8tO25TYBEVMNBexFfNjtkUMAXmVoGTAO26+aM12VFhegK02UuWRhDJch8NtNutI/rCALTr/eNOD7TZzQ6kQURhmxtEXHTEB20/pw3YbjvaCtpoHeHoiAfa58+fZ9CGu97cDLTn9sNjB2YKLKECBtpL+KLaKZkCpsDJKTCvoF273FiI6AbUCCQfD2hnaTPSnV+NSKAasOyPZJ9Y8Ojq/bB403et8XSFctW3HnKjI+QRW3GOdhRHvBD03Llz9Oc//5niSIbcyM1A++Q+HbZnU+D0KWCgffpecztjU8AUOEYFTgq0J6Y2uqx03QBSNFMdGbKdo3000J7s0dbWEX9gjTra7GCH0ijCAI3vkYxi9wfPoEebYdzLZbfBut1EovuoW0fcFE5Mydzc3GTQ7nZWbDHkMb7nbdOmgCmwtwIG2vbuMAVMAVNghgrME2jXoJuLu8yd1hIc4QzzSYA2QDmK4xq0+Xi0ftDV+3V4XL2AeRu02ZP2AN2v9wPQI1cO13w8HtOZM2cYtHvd1TqiYo72DN/stilTwBQ4UAED7QMlsgeYAqaAKXB4BU4atCV33SxuZMDOcgFsBloZFqPVf7IQ8ncshoRrjkWSHD+Z7NHGvspC9lfDvXO09wJtyW1LvV/sFk22QVt/V9j2XxU8X6MjcMuxCHVjY4NBe6W3xvAtN4uOHP7dbI80BUyBoypgoH1UBe35poApYAp4CswLaPvNJAraDNsuo83DbBjIm5aRd2od8er9ZNR7Udf78X7KoF4MiVhH5S1+5JHsDrwn3jxuMmSkERPPuW4PqNHnafRELiGIF0QCtNH4sr6+Tv/25/9Bq6sK2gbZ9mE1BUyB96uAgfb71dv2ZgqYAkuugII2stBJMqLRKOEzDkPkkWGo6mJEiUDgVg95cfXRLknBf1MXuiorBlmebu4WM9axCfyNXWpksTUm0jSLoHWkcZdlLmMzrl2Au3HBxaXmr0qiGBU71u4+z8EG2bbr/fR3DInhYTnuZEqeUROIs4yBNW6Boz+Uxs9oK1j7QN2+z38rCWQjf44e7YjSNKU4jumHl/+D0D4CJ3siD143edd7WPJ3pp2eKWAKnIQCBtonobrt0xQwBZZWgQa0i7pHGycrmWPQZhOneBu0BUDr7mk/v+z1VPtutT6+jnB4Q2OaxZANdPO23TEIUEt0RABZvnT7cIcFtGXho8ZSFMxB4rpfXAHowBruug5ibv7QOj4ftOFoa72fD9Jt0G5HRfwJke03EAA7LyUigwx4muZ8DC9fvqRLl67wBYo3B8f53zo2h7F/ad+TdmKmgClwcgoYaJ+c9rZnU8AUWEIFjhO0GWb3+WIABiizw9241lRMgjYPKq//LjA8zdHeD7QZ4p3LDaBmt70eelO+BdqVc7HhaKN+j+MjjnzruI27D60jfp2fXqgcDrQriuIOpWlGYdChFy++p8uXt/idZqC9hB84OyVTYM4VMNCe8xfIDs8UMAUWS4GTAG0otJ+jXeV+vR8HRw4EbXavy4pyB9TqVmM/6lTD0Qaga0bbvxBAdEQfB2j2HW1MblTQ1gsHfpWPCNpFVXAsJorgaGcUUEzfffcdXblyTf41YeKmqW690xztxfqk2dGaAouhgIH2YrxOdpSmgCmwIAocF2iTc4sVqn1A1Z/VlfY7tTkq4hxtuX+yR7uqmny2/F1+V9A+KDqioO072qxBC7TV0UZuGqCNHDVuE+ehTnZrQM1hHe2yKnAJQWEosZWqDOn58+e0tXWdoqgN0gbaC/KRssM0BRZaAQPthX757OBNAVNg3hQ4TtD2wdSPkOj900CbM9KlON7TQHsyoy2g3Yw1bzLafv66jpm46IjW+8HR1udOA21EPwDayFCjdYTHrrsoDJ/DkUEbCzgLCiOANiI0IX3zzTd09eoNimOt99N3jIH2vH127HhMgWVUwEB7GV9VOydTwBQ4MQXmDbRxPGEVeC0jEq+oYdqNYJ+a0QY4o+XE9WXrc/zoiEZWAOIAbV0oqaBd6+HAWkA74sC0n9HmF8xFR+A9/56MdkkA7ZLCELEVNKUE9PXX39C1azep0zHQPrEPhe3YFDjFChhon+IX307dFDAFZq/A2/V+I8eQWPyn9X5+24W4zf5tWusIoiMHOdpNZV+TwfZBm2GaqwGbvxdFVi+EbA+vQWwEOW0segRIK4xzLAMQnhd8THz8rnVEQRs92vo4bhlxGWmANnquDwJtLJrU1hE+h1a3tq8RH0QQEDLaOIcgjCWznhN98cUXdOfOfY6O2GLI2b/fbYumgCmwvwIG2vYOMQVMAVNghgrUDRpU1vV+CooK2grM/veD7vNBWx+rWWw/RtJERKR5hG8uo63gq4sh8fc8Tz23G/ES6dXmjLY62q7eT51s3W/hJk66KwCuAKwfU1AN2gzMXusI8tkaHakvHhwsc9e269tW0Mb+8DMg3e/C1vPmkexhSHmRcUY7CCI5/pzoyZMn9PHHT63eb4bvcduUKWAKHF4BA+3Da2WPNAVMAVPgQAXmEbS1dYQB2U2G1MhHUcCdbobRHBa0OY/tBuFAFEC2D9pwtNUBfxu0xdHG/QranNcGMCM24kDbj5bgsTpGvR054d8VtKtyArQfP35Mn3zyqYH2ge9ce4ApYAochwIG2sehqm3TFDAFTq0C8wjaZSYOtXxJjrmZBom//R7Qxph1L6LCUQ0d644oCaIjsl+GaM/RhputoK0LIhW0AdkM2y4qom8kP7PNDvaUDu4C4+QrRGwE4LO0pEePHtHTp5+1YiOM9+6r3sOpfc/aiZsCpsDxKWCgfXza2pZNAVPgFCowr6BdT4nEQsgJ0HZ5ax27fsjoCL+0bjIkx1Wco60uNlVhk9EOAu7Rxg2uNHdou8WRE2PRW4shFaj1O/dxuxjJ5Dh1WUjJ9X5lQRQAtAMaJzl99NEjevbscwPtU/hZtFM2BeZBAQPteXgV7BhMAVNgaRSYd9BWR7sZcDN70Gbn3IuOAKwRWmHQRlyEFyZOj45wRMQ51voY3KewzePdvYWR7E0ji44cOFpHMBmT5PHJKKMHDx7QZ599YQNrluYTZidiCiyWAgbai/V62dGaAqbAnCswj6CNjHbdBuIy2rxYEC40wPT3REcAuK5HWx1t7dpW0NaFkT5oMzQ70G5nrbVHu+OG2ShQ+zGSaaDNsI0oSYCWFDShcL0Lg/b9+/fp88//aANr5vxzY4dnCiyrAgbay/rK2nmZAqbAiSgw76DNGWbOaUtmG4sfm1pAAW9uHUEcBB3aFRY6OlBHBhvVgIVUDRYM2jLgpj0ZErybovYD1X9wm93+ODrCLSHIYkuepG5HCcXlRrsIbtxA4mr+dOEk4F0XRnKuW19ldsExMr6goAoREadkmNIHDNp/oji2yZAn8oGwnZoCp1wBA+1T/gaw0zcFTIHZKyCwXdF4PKZ+v1+DIaAU6wAVLBU+9Qim9me7P3L22Lvpc/2Kv3a1n/6Oej+d2ui717INAet6qmQlCxoFtpnJqeB6wIIz2QhmBPiuj3EA7U+l5P0GJcOu73prFIRBW33nVkykhmcvxy3REQF0dq4Zwps4CfYT4DiodK0lIWXo+C4C2rp+jb755rtGOZcVt8WQs3/f2xZNAVPgbQUMtO1dYQqYAqbAjBU4btBug7o4001ziA/hPIK9UPdahtX4QN4ewV56oE0OtNnRZte6aS7B7wVaRbwpk7wgEvc76GXQ1hpAHIfLZSOnXfMud4S4FhGOfxAPtOGqP2Sx3XcBa2S9xenGA7W9RF4+uQDAlQHAHI0nMNSvXbtG33z3vYH2jN/jtjlTwBQ4nAIG2ofTyR5lCpgCpsChFTge0BZIZqTUQTTuiJq8tUD0UUG7GauOqZAC8TrExt/2Wy62g30edIPjcKDNxwsI1to+52iroDVoA5+jQCZHMoyH/DO3lDjnu6gEypuKP4FzAD9Au0J0BEDuJkNubV2lb55/71pOnI3uwFxc7eYoDv0C2wNNAVPAFDikAgbahxTKHmYKmAKmwGEVOA7Q1rHpcJWlK1qdXQFvH3rboO1HR/DcOlLiMtpwp+FGs2tNMnhGoiPOKddFj8hnO1ebQRYLKd1jdP/sYFcVZbCTvQsBZLgZtAPnUk8gLsA5lGYQZLcRp3ZxkbphxME2GkXcydewrbjM8RG3GJI1yYkuX75M3zx/KcCueRUD7cO+le1xpoApcEQFDLSPKKA93RQwBUyBtgLHBdrYj8ZE1NXWgS8HgXbzPBlYU49RL7AY0oG1l9muoygaB3Fj2dsQr5DvgzaOM80yyVTroBzntPMCRwfbqhv/7kAa7jQjuVsYGYYRhUFEOradh9FwxKQZWqPbAYJjcWcFK52I8qyiS5cuMWhHMTLe5mjbp9UUMAXerwIG2u9Xb9ubKWAKnAIFjgO0ORzhIiN+PKQGWS+nPc3R3hu0s1Y0xFsYiUYRVwGIhpH2vnSbGOMuDSRAZPGXs1wy2bhpK4n8nSjm7LU0kTBTu4w2Px7/i65tdrZl7DrDdghQRle2c/LdYkjZAvZTURhgLDxy4vIYgPaFCxc5OhJ3YnHMbTHkKfgE2imaAvOjgIH2/LwWdiSmgCmwJAocF2irPO2oiN6/X+vIfqDtu9HaQiLbAmhL/d+0jHYD2g2c18fCBNzU92kchcEaiyKpcbuR3xbNpN6vu9JrgTYc75jhXAfftFtI+PkIvuQZVxICygHa58+fZ0e70+1Il7aB9pJ8yuw0TIHFUMBAezFeJztKU8AUWBAFFBgRgEC93+7ubt0NjZwyav/UGcYp+T9zQ4hzgf3TlQjGpKPsu9bqDCv4thtIArSH+M0kPKpcu7DF0W7+PtmrXRTZW40j9fZdNlzz3FiQCMoFY2MypB9zYc/ZHQPAGrCNG0N+IbV8nU6HOp2YB9pwiwhiJjEAOeKx6sh+x1FHpIE7zTeJkACz0TgirSoVRVFMZRFQp9ulF9//G62srpijvSCfITtMU2CZFDDQXqZX087FFDAFTlyBw4J2G7IZGV2mWf/mn4yCtv88P8oxLTvNMA24zT2QZhD1QRuLFl1LSAXnuhnJzvc7KJ8WUcGxYIAMvnzHm4+7Chh4eVIjHGbvogLuNmAb58ugjc5rB9qId2RFVneP93qr1O12Gb45NkKRbt6Tx9X9ITrC7nslQ2+qiHorK/T8u5fUg0suXO5ufDngbaM90ObE30p2AKaAKbAEChhoL8GLaKdgCpgC86WARkeyLKM3b94wUAL81NH2Qdp3o3X6YRtq5ewaKPT/jr9My2yrYy0xkwa03xpYgxE0umDRLYast4fctVsM6R+nOtM4Xo2V6Lh1fRz6uPVvzLcc53CZ7TznthLcFLTxWF0QyfphQmQnZt1kmmTExxl2ZGokO+asSpNdbxaG4l8GQna0z1+4QF99/R31VroG2vP1MbGjMQVOhQIG2qfiZbaTNAVMgfepgII24BPREfzOoF0hIjEJzHpce8VJFFwVtNvAq9Dug7Xe1zzXW5TI8Y0GrgkTHD3QltYOXWKILLWCfKOggLg8T+AWjxGXXI8jLxBJcc4556eblhB1tPUiAY42gFtvDNxoHYkiwnAbBmreR0kVwz0iKqKIjpLXbQn8C8CPk5yuX79On33xJa2Yo/0+PwK2L1PAFHAKGGjbW8EUMAVMgRkrIO6sgCEcbXxnV5bjIY0D294twHxaRlse97aj3YZ0H8IVtuUxXs2eV+0nW22gWYC7gXAelO7y3dMcbRwv56cdjMPBx33YBizsBrSbxAa74bm0mdQXCQ601UnHc+MIbnanrvWrdYlwwSJa8PGysy25cDwfFzRwv9M0pf7uiD788AF99PgT6nTFCbfoyIzf7LY5U8AU2FcBA217g5gCpoApMGMFFLQBgnC0FUilvc7PBU/ueK/FkA00T3fDa+j0AdT7GdGR5jGN68yg6kVHxJEWR5tjGpgcUwbcu61RDwZlB+ucvQ7k71ma0Tgd12PZowiXFeJoMxh7g20KwLhXF6h/08eGUcCLGWNcnOCKRev/woBn78gFAt8r5MyLIeUm4B+yo52MMnr27DO6cetu0zhiGe0Zv9ttc6aAKbCfAgba9v4wBUwBU2DGCihoY7MAbbir4rROB211a5uoh4NJb9S6RDL2Bu2J4TAOlLUBpA3akzEVONgCw9KFDdAWsJbe6kDGsGMaJfOymyzp4iCIceR5RkmSEBxtgd2AAmyDkNMGtJcM1rpwkqGd3Wjn7nsXBbg/ilHnh+5siaXwDUNtopCyNBewZr6WaZIC3CFV7n4cKv4WR1366utvaPPsBd2EOdozfq/b5kwBU2B/BQy07R1iCpgCpsAMFajdYK6fq6jfHzBoS0c0UcQTDbGYzw1rcRlkxCwAhxo+lqo8WezHgCvzEutbDeUejOu+J1xkB+d+5Z/8DLcZGxbQRttIxg0iUvfHhAv3mhdE4u8C2AUoFj8jdJJXlJcFu9k4x7zICalugHZZos+6iaEgKsLtJK5hRNRpbjq0UeIgBWez6wsQwWQGbFkwKVV/qAPs9XrU7fUojGKiqEtpIe766voaXdu6Tp98+owfV98mHG1f0foPM3w32KZMAVPgtCtgoH3a3wF2/qaAKTBTBTT+oQ4znF5AKMAW7N1hUJTFerhpxhlusLaO4P62u11w7rmBQQFSOM9+LETq7fgLcREX8wAkF6VAbjOqHaCdu+q/krB4MctSytOcgZnr96Sd2oE2nt9MfwSHY7s5ADpzFX+A9pKfwecrw9Thhguw1/t27jg04i83bj3iMTZ4SkFInsikSERTsA25OOELjzDkY0HtH74A253eClF3lcqow5V+165dow/ufUBnz51jnTUnP9MX2zZmCpgCpsABChho21vEFDAFTIFjUgAwDIDWRYIAyJhhWYAYN4VruL1+vZ8ekgI3nGNZ8ie3Ov7hMtATbrZznzlPXZaUZWPus0Z8QyMg4jajwxqPkSo+rv6DI5xn7Arjd/bUGdxltLm/EFHAGdERQHjuHiPHiPt0bLweh14EaBUgD6RBs0gUcbSGF0Bi7DqDt7rXOl3SYTuIG5ESHBrGrPN+iDbPnaeVzfO0unmOLl+5QltbW7SxscGaNv/KYF3Zx/RWt82aAqbAHgoYaNtbwxQwBUyBY1CgDaRwi0tAITu9AsDq6CqItl1sBWp8l7DGJGTj8UFrASQDswfaPFI9QxzE5aWdS81uOGexdbw6jkfyHIBXTLWEs837dc655K2bXDU75epUO9CWvDcA2GsV8SZP4vlw+fXCAoAtEyE7MqRGQdtlsiPEafhLFjxigaSkbgKOrQDwMf3x/ocPaOvmXequr1On2+Pt6cWM/qvBMbzMtklTwBQwBfZVwEDb3iCmgClgCsxYAQVnyWWLowr3N0/H/OV3UPvu9L6LITHxxXOy9bEK2vq3aaANwK94lDqmNDpfvHbCZZFiBTAO4LAjX11SmqWUAWSxX9cYwnlt10wisRRZ0Kg92ByHYXiXgTLYoJ8NV0gfDoe8T4VsfPdjM+xm80JH+UJdH9pHsNgRtjpSMVgYidgK9rK6tkafPPucrt+9R0GI1hF1weWiQLPee1cnzvgNYJszBUwBU8ApYKBtbwVTwBQwBWaogEI2e64OtBWCAdnj0dDllyU24kO5D9rtn0sH2rrQkQHSq4X24xkMv0WzEDFEzR7caYZkDjvLWkfnrvNFAPdfl4S2b17oCNguC/SGyDHqYsgy48WQuC+Ey+wcdM6A82h111hC6LuWEetNLlyehyiNZqbhNrcjMzohUvSLQNW1+4/x6rjk6HQ7fMwCzwE9evSEPnj0iCiK+RzZHXcd36qNOdszfKPbpkwBU+BQChhoH0ome5ApYAqYAodToI5WONBuXNSK8jSlZDjghg91axWcdfGkvxcfthl+XQ2fRiImmjpcpIO35xZD1o+DEczg7aY58thyGNUFQzNuchxYzIgctyw6TIucxtwkoiUkLmaiCzmlPoVKwC+iKbXjLfERAK+CtsK2H6nxz7V2nbkzW4bgSLRGoiNYMMm/E8A74EWQWGSKiEiSjOnGrZv05NNPaWVtQy4mvPy7XuiYo32497A9yhQwBWangIH27LS0LZkCpoAp8JYCCt6AvCJPaTwUR1vdbo1WqLutG2jHSOBo+1lujUTo8j7dz9vRkYoKB7yyuFGCFfx4beMIJF7B9X0Acl71SJRVBeUAcJfd5m5s13bC+RBXAyi92Ih0IDPdDKlRp1wXP+q5ajZd4VuhWqZnwgX3Fn062G6q/uSMAdjY7srKCo3HKV3eukJPnn5GZ86efaudRTU10LYPqClgCrxvBQy037fitj9TwBQ4pQpUlGeToO0vhvQjJ9Ngux0d0eeilxvP5eYPbgEpXaREwBnOdRDGlCAb7iIVGiOJ40jiHg7AxfkVEGe2hhOObRe5PNfFNLAskRdGlhmDNS9gjCJeAMmLKPOM4gj1fzm7zgzvLqeu8K0us+9wq4ONCwO9cEB0RFxt6d3mketVJfluxEd4UWlIa2tr9OTpM7p0ZUsuJpwu2B+ODd/xHLuZAqaAKfA+FTDQfp9q275MAVPgFCtwNNAuvIE1/hRILIZsO92ujdqBN5zr0HWWYJGhvAQylEYcbNzgE2MRoow7R/5b+qt1UM0EEHOfNdFKr1c/n1tAMOymkPaSIk8oK1JKGbxdPtzVDXIVoOv75miJjml37w5eTOniK4BojpK449bcdxhF0izC9YMVxZ0uPfr4E7p+8/ZELEez4Jwp53HudjMFTAFT4P0pYKD9/rS2PZkCpsCpVuBooK31fupkK6hyfEMB1VX9uXWTdRwEiw8BpQBYdGprtSAiIlrpJ7POnQPuQJtH1nCKA/9HIJzT28hkM7hG0u2NRYs8rp0xnSdDEo9fbzrEtUvcd95xn79YkvdU1w26+AiDdgPIOJ4sR/QGCyK7fI4cV6kCuv/oEd27/4C63R5DtWoEJ9tvHznVb0M7eVPAFHivChhov1e5bWemgClwehU4GmhXjjX9LLaOSdeWDgZVWeXoYiPo2S4pHye8EBLRDsQ/et0ewh/U77+hPENTiEROUPARRx3qdjvUibsURALPEtkQFzyvFz8ylnOemmfIhADsmOv1gOO9royc9+sNESPhUe086j2fGOZTN5O4+Iv0fAvEa7OIZsrTVNpGMHpdIisZjdOcbt69T4+efELrGxsT0RGLjJzeT52duSlw0goYaJ/0K2D7NwVMgVOiwNFAm6chuto9v3UE4KyL/GqozWTgDKCW8jF1CFMhBW619m80GtKbNzv0+rfXnB3HLYpDWl1ZpfX1NVpdXaPe6grFPXGHgyiWKY48XKZLQdjhaAmgdzROGZqliDtiKg8rjEiPeLEi3HSNuzCs55Ld1mPEcxXC0fmNOAy70S47LsPgm2mYWZZzEwmaRwS0c0rGKV3Yuk6ffPo5nb9wodZEM9qn5E1mp2kKmAJzpoCB9py9IHY4poApsKwKHA20dTGk32ICyMaXPxSGITYRyGbILFKi5A1RkVEyHNLr7W16/eoVDV2f93iUUIFsNSIoAVE37lBvpUu93gpVcUhlGFAMuO6t0NrqGq1tbNKZM5u0srZOa+tnKOx02dUG6KYZ4iI895Ly0Yiw2BKQHXdi6na6DMb40i5tH7TxczIaUZ5lVLGrrWPhsTXksOGoVzy0Bq0tyGpjuw1oZ9RZ26RPP/+Crl+/Ufdua0zGGkeW9XNl52UKzLcCBtrz/frY0ZkCpsASKQDnGD3aGBSjWWt/YaM61XrKdcVfIH3UgEw0fGicQttB8DeA9Wg4pOGgT+k4IbSRwE1ejQL651/+N/3rpx/pt99+oSzPuFoEsAok5mw1avtcBzZvE5MZMeo8CqjAwkbXMoKsdK/XY8BeWzvDCw8vX71GZzbPU4HR6jVsl5SngPeCpzfivDpxTGtr67S+sc6wjfsyxEjcQBv8PBollCbyBecdz8d2ddAOHHSZXOl6snl6ZEQZLiLGGRVBzKB95+49vh8QXrv/cOWX6L1kp2IKmAKLoYCB9mK8TnaUpoApsCAK+A6qvwAPP4+ThMbjkQQhAqmgA/Tq4kXU6AEk5X6Z3KiwLRV3suiQx5G7CYtZlnKkpMgy2n79G73ZfkWdkGh9dYWnUP72z3/QL3/7K2VjuMXyWBn+IgsaEdvAoBo40Rqz4DaPiiiF0x1U1OnEFEcSEm8uBkKKuyt08fIW3fngQ7px+w6trp+hdJzTYDSiJJMObnRr6xAdRFCwgBFu+dmz5xiE+4M+t4ageQSONqIjo8GQBgMM9pELErSUwKnXBZcy8AcTJWWwDfLcw+GIgk6Xrt++TU+fPaNud0W6VLjmT/LkuPjQmwujeO8qayRZkI+YHaYpsFAKGGgv1MtlB2sKmALzrkAbrutBK3B8kxGNkxEvEsRN3ezQFWzwpEZ3k6ExTaNIGMauSUMd3pIyLCjkrPOIBv03VGRjWuvGGH5O//j5R/rLf/4n9bdfUy+MKYAjjorAAP0lGMWO0ejS+lEPq2HnucsZbBzSOB1TURUURwLaMQAf/jYPrQG0hlg9Seub5+nOB/fpwcPHdP7CRUrLinZGCY05Ky6LH7VHGxcT3d4qXb50mbuvR6nU/3EXeJZzdGS4O6QkSSRT7hZN6rh1XJTg5yjy2kiqigaDIZVhSFvXrtIf/vQlO+8UdBi0oaJbV1l3hDegrRpbx/a8f7bs+EyBRVTAQHsRXzU7ZlPAFJhbBfYCbbi643GyL2jD2lYgRZwDPF4PpnHRhzwraZQiVy2xjNFoRKPhgEaDXVrpxXR96wplowH9r//5f9Ff/vO/aBU55pKnlrOLzaBdFgQnXN1sAX4dBNOR0lqdegAAIABJREFUwS5BQGmG3HXKOXCAbQeLIaOIjwuRDjwHVw1ZXlFvbYNu371Ht+/do/XNTVpZP0txr0tZgXaTPi985L5vvqgIaXV9nc6fP8/7GiTjuuN6sNun4W6ff8fxDfv9uqkEFwUIgLC7DT3Uoa4qGg6HNM4LunDlMn32hy9422GEdhW42X5BYVNUKPcaaM/th8kOzBRYAgUMtJfgRbRTMAVMgflRoA3a6lwzaMPRHid7OtpIh9RjyauKIq7Mw2REBKUFkLWtI89LSsYj2t7epiwdc1TkwrkzdPbMOv3y80/0v/7n/02//fJP2lzfoDxJuXca3q7kpjPKc20KEdBU0NZsM+IpvLASbSLIRkcBdaKYOp2InW3p1EZ/H8C3pKysqLeyJpC9tkbnLl6h23fv0pVrV7mZZHe3z4sl0RaCGEzU7dK58+dpdXWdRsmYgjikIq/o1atfKR2OaH19nffff/OG3W1AN2A9CgTAJ4bPVERDXGykKW2eP09PnnxCt+7epTCCS41hPYLU/Fp4jeCuuNDdY9GR+fkU2ZGYAsujgIH28ryWdiamgCkwBwrsBdoAaEA2FiruFR2Bo60NInCREddQoCwAmw6OGTqTlN7s7tCbnR3qdWK6deMGnT2zQcP+G/rf/+//Q//1f/4P9Qc7FGMBY9QVmCZknQHZiIxknG2Goyuj2jW/LBlxRFW4ig/j1znCUlHspjF2I4mxAF5H44S7s7sduMcB57JR8VfFHXrw8CE9efIxnTl7lrKsoCTNKcfkSDw/jmllfYPbS9Bagvz17nBIv/7yLwrKgjY3N9kBH+zuMmgDspHbVtDWCxjWmwDaQxomCa1tbtC9Dz6kJ588daAtFwTaB/42aOubxkB7Dj4+dgimwNIpYKC9dC+pnZApYArMiwLNQsaAneqDQJuL7NxIdUQ1OBPNY9ALykcDdq512MvO9hva2XnNCykvXbxAly9dZMj+21//Qj/+93/TYLBLmNvIiy2DiLupi1JAW6ZD5vw36eYuiCoBbK7Qq2RwDeAUoC2Od8nbQNf2Sgc57g7fj/gKGkoA3uM048gJXOp+ktCZs+fo6rVrnNvG4sQg7lDcXaXNc+cYsMO4x852FMso91c7O7T7Zod6gPAVqQHkFpI0ZdhGBAXtKNLZLbcGtEc0GA24+/vqtRv05TffUNRBu0nAFwJyoSE3nXHptuDuNdCel8+NHYcpsEwKGGgv06tp52IKmAJzpcDvBW2cBGr8kKvW4S5lMqQ8lZwz3N1//PwPhtIrly/RtatblIyG9Jf/+v/oHz/9RGky4maRyI1kh1uN6AjHRjibPRZH27nZvCCSpztibLmANhZFFmXFoI0mFF2siJz3Wq/H1YHoydYb3G80hwBjMSGy4Ly5tIyggxsj0tG5ffbCRfrw4SPaun6TqhBZ8JC6q+u8aPK319tU5CmtraxwEwrHaFzjCEAbrrV2hPu1iBj7zgN4+m8o7nbo4sXL9PLPf6Z4ZVXc8ggXBZPlfs1vmtE20J6rD48djCmwJAoYaC/JC2mnYQqYAvOjgA/YGiUBNGLRIhxljY6wu4rJjlzlhwK6kuESCwTRO82920nC94XZmDPeAGYMnAFQo3Hv6tWrtNLr0o9/+yv99OOPlI3H1O3E4oKnmUxzjOFOwxnPKM8SbioR0K54WA27vQBSXmAYUlmUFMHRRv2f+zuPoSnEccf2u70ura2tMr6ing9/x88AdVwcdFZ6DOpwuylA13VFeUV07uJl+uyLL7kOcDTOMI6Se7jf9Pv05k2fel3JgYvzLvEWfOHiAqCN6j+eeOlNigRooxoQURqIuXnuPH3/w59p4+w5jo3A0Zaje7tJWzpJcDPQnp9PkB2JKbA8ChhoL89raWdiCpgCc6LAtC5tgO+g32fAjSJxiBnv4FxXsggSkIjvPE0xjmg8GjFc8vbgQmNUelXQ3//+d9rd2aYzGP4Sx7wQ8F8//8zbB1ijHSRL0Y9dUXfFNW/AzUbGezx20RH5uw7PKbKCjyUKO67yD4swibIcMRNgqkCqXjh0ujGdObPBjST4H8AwT2zkCZOyiJMdboA2hRTGXUqLkjbPX6Qvv35Ol7au0fbugLu4NzbP0W+8qDOn9Y1VrjX0QRsWOw/kgR79Qd1gojEbHANAe3d3h+sINzbO0PPvv6cLl7aIYnWzkdM20J6Tj4gdhilwahQw0D41L7WdqClgCrwvBXzQxs8AWLi8g0GfygId0NNBG60jCt8AViychKPN49THQ4pDAOWAfvzrX6kThbTS69GrX3+h/u4uAzSmKeqwG3al45h6vS6lmNJIDrRTiY5UZSZuNBYnAqiznJ/bibqU54DuiMIA3dbo0gY84+BCKpHVxuO6HdrcOOPqB50jr6CN6EsUCcjzd6yP7FFalrR57gL94Y9f0frmORplBf+OaMernW3Oia+tr3ENIeoHcd58TsiC5zlrkQxHtcuvw3MA2hgGtPvmNeUlYH2Dvvz6W7p645aANqoLeXjN2661Odrv61Nh+zEFTqcCBtqn83W3szYFTIFjVEDhGrt4V9BGbIQXAY7HHB1RJ5eKlEH713/+i/7+97/S5YsX2Pn921/+wgsG4WID6Iui5MEvgGJMdES7B5xsaRBJGZx5QiTGwGPxZSHRCV1gCNCWY1bQTni6I/IugFWOYYcBj1HfWN+QuAnC5HC0MRTHNZTUI+ZDjEGvKIi6lJUlnTl7ge4//IiqKKa19U26eesuFVVAb3b7HGWJu13OhMPRRlxEQRvHBC2Q0YbLD/DmsfRcgwgHf0zbr3+lssx4oSW6tO9++ICIG1cCqhiym0y5vvwG2sf4QbBNmwKmABaRu3+/NDFMAVPAFDAFZqLAXqDd7+8y4O7naCM2wg0lyagePY7IRFAiX53ST3//O/XfbNP1q1scH0HDCIa4SLM12k0A1HCkZfAMV/cFBWHqJPdn+6CNOsFc2kfyFM0jWATZobJAlR/GvWP65IhBG6BaYeYkD6kJKOr0aGNj3Y1Cl9GLVZkzuGu8hGMxcPPLkqKwy472xplzdPn6dRpnBV25ep2H3GS5VALyseI8+IJBOsNxfDq5EhcD2Thl0MbPOlES7jkc/devfmHQ7q2u0eMnH9Pjzz532euIKh74wz0sU29vh0pm8lawjZgCpsApV8BA+5S/Aez0TQFTYPYK+F3aCt0AQ0RH9gNtZLQBx1oFWDiYhLObj4ccEcFCyA5GjV+5RH//2184RrLS6VCZFewc4wsRiTju8IJG9GQXlAto53C05assMo6MIPfN0YwUDje6uwHaBQ/LCUM8ZyTZaywoDDq8wBE/x50eRzTCKORua3Hvc85oB2x7VzJFMowo5e112NFe2zhLl7euUl5WdOXqVf49ywva2rrGyxIRW9HliTyCHdl1V3EIDYss56w2IJz/zhAfccxmW0G7t0r3Hjygz776RhZAot6vQnTEQHv273bboilgCuyngIG2vT9MAVPAFJixAr8XtDF9kWvyioKbQRCHkFHpOY1HQ3r92y+84PHM6ipduHCOfvrbf9NPP/6Nep0uVTnq8JwjjN7sMKYo7lKnG9F4PKhBm7u4HWhzk0guWe0ikyx5jMWQeUERhtZEORXqaLdBu7tCq2sbFMZuUiTq/BDlcDntsCr5ogGDb8bctBITjOvV9TO0dfUaxb0VunDpEvWHiKYQffzxx5SXBSVJylESHoiDke28TenOBlzDMfdBW7VGfGb71b+orHLqdlbo5t279OWLlw1os+dvoD3jt7ptzhQwBQ5QwEDb3iKmgClgCsxYgemgnfLAFbSGIDqCGy8SRKShInGReQx5Tjmc7GzM2WsMuZEoSUK//voLDQHaa2u0iVHr//yZ/vXzTzwaHW401+/xaHT2k7nDutvt0GjUZwDl6AUWN6YJL8oMKkB9xtET7psO4WijVrDkDu8oRPsHoiO8mpHjI/JzTJ1ujwfTIAOOCj8+o7KQppGqoNBlp+FqC2h32MVeXd+gS1tXeZjNufMX6Od//YsnRX7xhz/SOEtpMBhSFcTcI87nUUiftoJ2mRc0ShLWCNWDUi1I7GjvvP6NoyPo7b5x8xZ9/fIHokDGsMPN1nq/dnzEYiMz/gDY5kwBU6BWwEDb3gymgClgCsxQAb9Dm9nTtY7Aje33d3gBIuBTQZtbQlz7B3LRiEbkaULZeMTwiK8cueRRQq9ev+afL5w/x9v51z9/pp3tVzyxUYfNwNVGFzZgE/ERNIbwJMgCiwcB8BmV/HuGTkG+XxYf5pyNxrHlOUAbrjIWSUq9n4yCDxik4U7HnQ6trKxxs4lArFw08DnnOfG1RFlxOwmc6pJCKqqKFypevLJFV2/coO7KKv3XX/9Kaxtn6JNPPmGITxIM5ZHt1FMx3cJH7BsXHNCS4zQ5xsO7sfVFQbs7r2k8HtHq+hpdu36Tvv72BQXdnstpy/HbzRQwBUyB96mAgfb7VNv2ZQqYAkuvwMGgDecamWFU/MnAGgVyeK+coWbAHlKWwNUe8kK/YZLS7m6fXeONjTVuJQFoj4cDBmXdBkAb4As3O+72GPSTZMhtIIh1AKxLREc4PoIMNNzmNmhLTSDfj8fVoC0XDoilAOJXVwW0MeKdl2JqVtvFUYKyoLjXZdBGY0lBRCtrG3Tl6jW6cOUyhVFMP/3zn7R59jw9evL4LdDGvjRKw1Mi3eCaqaBdCmhjQuTKyipt3bhB3377gsLeimsbmT6wZmIu+9K/O+0ETQFT4H0rYKD9vhW3/ZkCpsBSK3A00Jb+6ByRkdGAB9YoaCdpTsPhiBCo6PU6nNX+9Zd/MjBHEWr3AKXi7ipoRx2p6hPQxvjJnBC9KFH353La0x3to4M29hd6oI18NIP2+gZdxjTLtXUqKqI3gz5durxFDx89Yrcco9jLUnrG1a1WyObaQ+dmo1Pbd7RxIQHQxvCebrdHV65fp+fPv6doZdVAe6k/cXZypsB8K2CgPd+vjx2dKWAKLJgCRwNtONpjyngwS58XQI6HQ4mPFMTZ5KrIKY5DGg4G9Oq3XyZAW8BUMtTouRbQRr4ZI9exsDElNJmgaaTifDMWGk6LjswAtF1Wu9Prcd0gXG8F7UtbW1y3l2YFZVVJ167doAcfPeSObkRHXLW31P25xhH9GZERwDZAm0e0OyAHaA92d2gw7HNzyuVr1xi0O2vrBtoL9hmywzUFlkkBA+1lejXtXEwBU+DEFTgKaHcwoRFDWUZDSkZ9huxkOOBFkYhejJIx5SkcbOKR49tY/Id6vkDyzGxa8wpLTITsUYhObCxQLHIeAJOORxxD4Uo/DKHhOMnsQbtAdISPp2Dg5+gIQLtC68gGbV27RnlV0ShJseKS+7QB2ph1MxgOeSEnbr6jra42XGzANppH1NGWcy9pNNhlRxsRlotbW/TixQ/UXd8w0D7xT4UdgClwehUw0D69r72duSlgChyDAkcBbWS0sfgwZcDuU+JAOxsnvJiQYxWA2KCi0XBIb3Ze16At48glcoEWD8QnANoAVO7PzjPKeJGlgDaVOU9z5IaQGWe0ucmEqz1KWQyJij40llSS0b56/QZlZUGjcUpBFNHFy1v00aOPeBjOzps3FISdiew6gFq/kB2Hmw3QVkdbXsaKNesPdjn/fsGB9sr6Ga9xZMpiSK0gsXWSx/BpsE2aAqaAgba9B0wBU8AUmKECRwHtqMKY8TFlo5ED7QE72gzHZUAZmkHgQlcFZ7QB2oSaPgye4XiGdE8HUYedZAXt0WjAXdQAbomOjOvoCHLbPL1xonXkaNERgDaG2FRUECZdArTLADlytI7IYsg0zyjJsO+ILly6TI8//pgvFF5t71AYCWjrREh1sfEd29sLtEfDPg36u7wfBe3VDYA2LmFsMeQM3+a2KVPAFDikAgbahxTKHmYKmAKmwLso4AM3fkYfNoA3cPCJhIe60OzHApDhPmcuOsKONhZEDjkugtxymuXsRmMCIxxt1AUSqvTqxZDoxZZWkN7KCme0ZZQ5urjRz50SYh3aOoKMNo4HQAuIBbFLvR9c7pC7tOEaa0Whgi8WWwLk19YQywh4EiWmUErFII4BFwQVd3cDjDNMd8R0Rgqot7ZOl65s8fTH4WhM3V6PzmyeoydPP6E0zbjGEO59U4EolrPCNraPY9KsNs4PN7j8aTKi3d03lGYZXbiyRS9f/hutbZ616Mi7vHHtsaaAKTBTBQy0ZyqnbcwUMAVMAVGgDdqIOiTJgMKgpLgTc7zhbdDGUJl0wtFuQDtggER0BKCNxZCD/g5V7wDaWAyZp5OO9qxAG3V/6qjD0eYhPFXO9X9wtAHagOvVVQys2eJWPYA2FktunDnLPdpJltFIQRv93E5HXRCJRZDTQFsGBBEhYrO7u8M6nb98hV5+/2daO3vOQNs+lKaAKXBiChhon5j0tmNTwBRYZgWmgTYmNAZBSd1Oh93d/UF7lzPaWBDJTnRJlHE1n4A2oiP93R2OjoiTjJ5pqfdDdMRfDKmtI9zRDXc8G/Pz4Ggjow1I/T2ONiZDAq6DMOIICL4EijXOkvFFBRxyBu2KqLe6xtERTLCEex13uwzaGME+TlMaJmMqq5BHu9fDfFzzCNxryZznHB8BePNxs6MN0B5Rv7/LjvfZS5fp+xc/iKNt0ZFl/qjZuZkCc62AgfZcvzx2cKaAKbCoCrRBG20YHB0JCup2ugyobdBGDAQwnCVDQt44GQy5gSRLJaPNiwp56ExG/d1dD7QF2gHa7O6i3s+1jgicZrKYMJPWEgVtbR05EmgjYhLGDNm6GBMZckAyZ7XjWKIjvBiyopXVddq6eo0fC9COANobm/Tk448pwQTMJKlBu5406QbX+JMifdDmzm5MsRwnvBgyzwo6e+kSfff8ewPtRf0A2XGbAkuigIH2kryQdhqmgCkwvwoABAeDPsMzO9pdAW3ktPXGTrTLUafeYkg/OoKBLpgMCUd7982bejEkgJQnP7oebSwmBGijfURq8aTeD60jAtrSOsI5asQ8juBos5MdYTqknI9cYEiUg9tH2NFG/rtxtK9evc4W9GCY8Cj3jc2z9OTJEwbtPoN2QGEEh1xGsWu1H37Hz5rR9sew8/6yMfdoA7Q3L16k59++oLUzm+Jo89RKax2Z30+JHZkpsJwKGGgv5+tqZ2UKmAInpIDkhSeBDhA9Adpwm/cA7SajvUsj52hz5AOMjVHo6PIoMnqzs+1AWxYuToB2jNaR/UFbe7TLMmP8/D3RkZWVNYqimEGbcGTuygELE0uOe2QUAbTRiOKiI21HG9nujbPnatAejBLKSiRNZEEktqk1fnEcs3Pfng4pL3VFVZFxjzaiKpsXLtA333xHa2gdCTsG2if0ebDdmgKnXQED7dP+DrDzNwVMgZkqsBdo9/twtHcpCEvJTweAyGbXXM9XausI6v12OToyToaUu3o/wCuaQNAcsrPzmmEbWevIZbQZNzGvJupQB6555NxkqqTNJB05RzujAI42oN31cr8N2pFrHZEFiIB5v3Wk0+nS6up00Aa5F5U46YBjBW3kshm0txAdIRqMxhR3O5zRRnQEPeGIjqS4qghDimMBbbSR4DsaTNTRRnRkwtEmuPPIbo8oL3LaPH+Bvv76Ox6QgwE+AH1ztGf6VreNmQKmwCEUMNA+hEj2EFPAFDAF3kWBaV3aWKTH0REqGLThBHPUwm2Y89oA7XHClX547BhDWRIMZsEIdedohwHD8Zvt1/Rm+xVVRUlRxKMhXXQEKQ0Zwa6TIbmir8h4GE6OvDdGl3MzCPLe8gU4hmOOxYs8xp0CyT2jcxtRDkQv+DFSHwjohaON6AggFtER3HAxwOcflFSiyhCgnYujjbsB2oiOIK+N6EgQR3TlylX64MGHktF2g2jweEA6BEJ/OPYLzWSkfM594+NkzD9jn7hoICp4kA1qEM+cO88j2OFoVw6yOd7SeiHl3x7kfO1mCpgCpsCsFTDQnrWitj1TwBQ49QrISHAs0GsyxmgJwVh1wC2DNmIQU0A7BWgPMaimT+MkoXw8ojzLKM3FrY5CZJZz2n39mna2X1GZ5xRHIYOmdHMDciN2tONOj0oegjNiQJXWEclpV3nKzwFkF1wRGDHQArQla00M8DVou3MRdzumuNOllZVVjmRguiNAXBd4llgMGQJfC3G0AdqA3JJoFZMhr8oI9sFgRGUU0s2bt+nWvbviaI+GlI5TBng42nDRGaYRm6l7utENnlKioA34R58gES84TdKcc98vXryk9bNoHUE+HJEeGe3u3wTQ8SWvld1MAVPAFJilAgbas1TTtmUKmAKmQKtDG4Ig7oCMNuD5YNAecaUfoJwd7XHCDjRAuygr6kRoGCmov71D29u/UZGmPLAGXq0P2lgMGcVdzm6n2ViaR9KUMhcf4VpAGOFYgJk30yGRqdZFjdgunGPctLpPHW045r3eKgUA8DBitzlwI+AB2pjBjvaRNmhjyA1aR/ISjrYH2h/cY4caoJ2lWKAZiKPt8uMA7Rrk65x26iAcDd0CzAkaW8YZrZ/ZpBcvfqCNcweBNp7LZ2jvXVPAFDAFZq6AgfbMJbUNmgKmwGlXoB0dAchikd54NOC2j70d7ZzgaCeDAYN2miQM2gBkgDbM6hg8WJU0eLNLr18DtMcUBoh27A3aGUav5xlPiETXNMAdeXABbfRSZ+wWq6OtNYFhGDBoA3rboI2MNhxtH7RlgScWQhZUBTIqfl/QHiVURQHdvHmHbn1wl0YjAe0ik25suOw6tbIoZJGpNKvodEgBbRk/L/+KoKCNbDZA+8z583VsRZpHJm8Bj9Ex0D7tn1k7f1PguBQw0D4uZW27poApYAo4BZCR5uxwMuBs9F6gDXc5HfuOdgPGaQEnu3KgXdGoL6CdJQlFIUBb4h7t6EjtaHO937h2tKeBNhYRcqTF9XEDtJEPZwx1w2iajHYD2siERy6nLaBdUhUUe4L2la2r7Ghj4WMVRXTr1m26eW8StLEdgDYuAHChgtHyunhUm0iwSFJiJfibfI3HIxomKQ/GAWifvXiBM+X8XANt+0yaAqbAe1bAQPs9C267MwVMgdOnAEA7GY1oPB5yNvpQoM0Z7SY6kpUYAFNRhCxyVbLrvf36FTveBzna+0dHGkcboI1eawXto0RH9nO0fdCmOGJH++a9OzQaJuJo54B0yWQDthW0ZZGmdHXjPuiaZTItsgHthEEbo92/++4lXbhy2UD79H3k7IxNgblRwEB7bl4KOxBTwBRYRgXUfR2PE0qTIZWHAO1p0ZGiiigvSgoRdWDQHnKPNlpEsKAPjraMYJfFkJrRlsWQCVftITKiGW1pHUH3tEQv2DkuCrcYUmIoB4E2Wkd4Mo0bv64Z7aLM981oX966Shi+g3HrFMd069YdunH3Ng2HCTv/3ITiKgUVtLGgUnLaEh/hSZcM25OgjXo/gDZGuz//7iVd2rpioL2MHyw7J1NgQRQw0F6QF8oO0xQwBRZTgQa0xxwdEdDuUhR3MD9RlvBpNR9y1Nw6IlMkJaONOr6UFLSxmJIjEh5oA7K5QYSH2kj9Ho9gj+BOF7wYUkAbiyFlewBtPMEHbQA3eq19R3ta64hf74cOQFTxcf2fvxgSmem6dQSZa5kcuba6QXC0s7LkTDZ1Y7p18w5dv3OLHe1RknALijra2jTigzbOEceq0RH8zANrcAGSjGgE0O716Ouvn9OVG9e5bcSiI4v5+bGjNgUWXQED7UV/Be34TQFTYK4U8AfW6KJIgCAPWEkGREXKHdSox0NmWHunGbaLnAfUwNHGcBtANhxrVPhlRVA72hUgtd+vHW0Fbc1o1wNrQhlYU1YZL3jEtnI0kGQZD7qBM47FkKgL9B1tgCznweOIM9pyTpMDaxAxWV1Z48WQyGgraPOLgcmQ5Ge0HWiXRGgdgaONhZeYAhl2O+xoX7t9i5LRmEEbdYaa0YajLWAtGW1/MSQq/uBo88WFq/cbDHYpGee0sr5Oz579gbPfCvmW0Z6rj4odjClwKhQw0D4VL7OdpClgCrwvBaaBNkAQndiJA22MHQeoVhyDEBcat/1AG4sh4eqiXQRO9CRoS+uIRkdkYE2PnW2G1BKgLW62DKxJieBoM9y/DdoCtZOgjcWQfIw8jEaGySA6shdoA7XLyk2GzCcd7X1Bm1tWjgLafUrSjFbWWqDNR2+tI+/rc2D7MQVMAVHAQNveCaaAKWAKzFCBaaCN+5DRhluNxZCAVLR7IDoCR1taMyoKEAnZw9GuQZvr6Coa7YqjDWjWxZAAZHwBtHu9FRcd8UB7jNYR9HILaMMZ52mUbmCNZrR90IYT7jva7LxTWE+G1Hq/tqONxZCIq8C95/HuSJfD0V5d5+hIupejzb3hOglSWkfE0Qbgw4Rv6v3ajjaODTWKGFizur5OTz/9jG7du0dUIVuDpvG3pz9avd8M3/y2KVPAFHhLAQNte1OYAqaAKTBDBdqgrYv3ZGQ4FkOOKUbUApEIjCx34CjOxz6gnVOzGBKDWfp92tkW0Ea9HzLagFHulHagjYE1gNS8aHq0MRmSR7DnaQ3aeI4uOsTAGo2OdDqInmT1VEacC7vv7Gh3aHUViyFlMiRHS1xGGyhOod+j3YqOXNk6FGhr64gcj7xI8rP0aO8F2uOsoJW1NXr69DO69YGB9gzf3rYpU8AUeEcFDLTfUTB7uClgCpgC+ymwF2gDWDGwpsgSGcQSNqBdb68s9na0c6IsL6Tej0F7UGe0FbQB7eJod7hCUBZDNqAtPdriaOtiSDjab4O2DH/xM9qIjuwF2lgQ6S+GRGwE087haOvAGlkoKYshLx8A2mUuxwTQxpfkslFwgopDyWRPA23cjxHsaVZSb22NPvnkGd2+/4E52vaRNQVMgRNTwED7xKS3HZsCpsAyKjANtHGeaNJARjsbD3m4CzvaiFu7KSzsfO+zGHKcVbWjjUY9BW2JjmjriOS0AdrqObKIAAAgAElEQVQYkQ7QBpgWZcrONGe00UACR9u1jsBFb+r9pEd7Wka7vRgSkRDNaKPeD262to74oD0ZHakOBO0E0ZGjgnZesaP98cefGmgv44fMzskUWCAFDLQX6MWyQzUFTIHFUsCHbnRD81j18dA5tVFd74ezYrcY9X6jIY2QMx7sUopqPyxeBIC3QHs4GFB/+zXlCto8GVEy3wBsgDZsZQHtjEE/y9DokVKJjDa6rtHWUZV7ZLSlR1vq/TA8plkM6We0KUIbCUA75Cg0bGt0d+Ph7Yx25VpHLl1GdCSb2jqioC1NIhj9/i6OdkGj0ZBSA+3F+qDY0ZoCS6yAgfYSv7h2aqaAKXByCviQjaOox4MPd3nxIhxiQKS6wHykZUEJQ3afEsRM0rRuCUkwgp2d8ZTCqqIiz2jn1SuOmiA6IpMRA14sGIYxdXpdiqMuQzKgtijQOoJebrR6jLneT7q3Sz4eLFgE2EpWu+CfUZmH/UnXt1wM8C0QRx7NHjgHgDbiI/w4jG8vC4pi5Ll1MSS2F1JZVOyCb129RmleUH84orDXoduo97t1iwaDISXjMUc9EA3BTTRqmln4XweKoo6O4Li1RrGqpEYxyyueDPmxRke4bQRna4shT+4TYXs2BU6nAgbap/N1t7M2BUyBY1bg94B2wK73gKv70LmtoJ2nKSVlA9o8nCXLafv1b+yAh8iOeKAt9X4C2nC4szxlVxzDcBBdgasN0AYao3kEAN0GbSxyDIOyBm2u/HDOOxxtBW2u9/NBm4fvlBSHvqM9CdpXrl7jHu3+MGlA+zZAe8SgrKCtXdq6ABL7x4WADKtJ+WsStEtud0FGGwNrEB258+F9V+tnoH3Mb3nbvClgCkxRwEDb3hamgClgChyDArMHbcISQyqRra5B+1caDw8G7RSTJQtktAHaI3G0y4JjI7CqFbS15QOONkarA8ThhPOgGAfZ6mgDsOFo4zscdDweveBaVRiHcMunO9pS71fQYARHuyuOtgfaOCwF6CY6ot3e8VTQFlfb1ShmpTjaBtrH8M62TZoCpsC7KGCg/S5q2WNNAVPAFDikArMG7VEBoxegjYiHONqvXwG0Bwc62j5op8mIF0TCPWePnPPX4RRH2w3B4eiIjIpXRxvREQB2b1UG1jBou+gIHgPYjiZ6tFuOtuvRVkf7zu27DNrDAcanYzGkLNDUKAu2KWPWm+YRqfbL+EsH/tSgnRa1o333wYfmaB/yPWsPMwVMgdkrYKA9e01ti6aAKWAKuCEvTSb4MBnt/aIjCtpVCdAmBu1Xv/1yIGhrRlsnQ7KjnbmMNtxsYPQe0RFUCbKj3c42I6MdRtRdXZ0AbXa1nbMcVKjhm+5oYzIkD6xx0RGA9vU7tzk6Mhrh+KTCDxcAqAdUePdH2o8xfMcDbbmwgaM9pgSg3e2yo33v4QMDbfs8mgKmwIkpYKB9YtLbjk0BU2CZFTguR5sqOL0A7Yxe/fYrL5zcL6ON48iKvB7B3oB2gVmNdUbbd5D96EhZZs7N9hYSOke7u9KAtkyIlIYQXFTsC9p+j3avSwracLSHyYiKTIbS+KCN4/NBWzPa6mgr4GMwECZDRh0B7Q8ePuShOrYYcpk/bXZupsD8KmCgPb+vjR2ZKWAKLLACxw/a4mgfBrTzMueWEkCogHaCLAYFgOJSBsO8vRjSRUcwql1CG/J/QfkA7SCgjg/aUSQ57SOCth8d0cw4tonjA3xrL3cbtKUOkPgcJ0HbOdo2gn2BP0126KbA4ipgoL24r50duSlgCiyUAhWl4xH1+zvMrJ24W1f76cTFEPV+yYjGgz6Nhn3Kx2NeuFgiZpGXkpV20ZGgKGln+xUNd9/IqJhAhtWgQi9E60ivJ60jmKJY5LyIMstSBu2CoyNNRludYjwWUQ0MrEFbSRyijWTMP+vAGn5sEHH7B4M2Rq9jYI0DbWkIkQmWOhmSp1V69X6XnKM9HCYUdGO6c+cDuvXBXc5o94dDKlx0BC+vLobkPvCioNXVVY6MICKirSO6AFPiOQmN04LCTofr/T589BG3mHD8hZ3tyZt0ufCeFurdZAdrCpgCi6GAgfZivE52lKaAKbDwClSUpgn1d7f5TDodAW1eOOgq65DRBowngwGNhruUJQLamBg5ZNAOCVEOOLdhWfEI9sGbHW7bQMMfIBtQG8Ud6q2sUBTKZMisQI92zrV+WQrQlno/ONqoBfRHsAO0eZQ73OM4lEmS3sAaXngYRDxBEoshcQ4M2i46oqCNWMpeoI0R7GOX0Q46UQ3ag/6Q+oMBn4c447JQEzcF7ZWVlQnQ1kiJOtq4mICjXQUhPX78CT148pjrB8WVN9Be+I+RnYApsGAKGGgv2Atmh2sKmAKLqsDRQHsE+GRX+G3QlgWNHmgDgnsNaKeuRxvDZyQ60vRoA1AxNVIG1eTsaLMzXlXUiRApmQRtBmAKGbRR71eDdsvRnpbRRm0fBtZgMmRWSL0fdWK6fesu3bx3l/q7fXa0pQzFoTH3dMsFCaAa0RHf0daObYnqEE+G3B2MuArx6dPP6PHTp+zwW0Z7UT83dtymwGIrYKC92K+fHb0pYAosjAJHB23MNZ8G2nC0Zcqji47A0e71xNEuC0K9H+IccKcxGZKjI9yjLRnttx3tkorybdBW4FVHmxdDTomO8PYw7KbIXKYaOXAcu0yGROtIXpQ8gh2O9u3b9+jmvTvU3x3QLhxtuPeu3xsXAD5o43fNZ+O7xkbE0a5oe3ubfn21TWHcoa++/pY+fvaMJ2aq099+u1h0ZGE+QHagpsBCKmCgvZAvmx20KWAKLJ4CRwVtDixPB212fxHVeBu0JaPdREfytHG0AdoAdIAxIhr47me04WhnWbJndASg3Xa0AciIqUzNaJcVrfTWCNERDKwZYgpkJ6a7LqON6MjuoM+tI3uBNo5zL0cbFxyDQZ+23/TZxf7ij1/RR598zJERlsgy2ov3sbEjNgUWXAED7QV/Ae3wTQFTYFEUOF7QhptbFADtkt1cdbQVtDHohru0W9EREOi0jLYuhmyDth8dYdAOAs5A62LINmhLS4gMrNHoyMVLlyWjPRgRYTHk7Xt0+/49Gg0TzmhjYM1+jjZAG6Pa8V3bSGRoTcULPjGCHeNtHj58TA8eP6Jud4Uh+60+cEnJuzeQLYZclE+SHacpsEgKGGgv0qtlx2oKmAILrMBhQTvhyj60jmRJUi+G5Iy2txgyqqhuHZHpjq3FkL0VntiIRY1ZjumJWAyp9X7IaEuPtoK2VvwBjOvWkSiYWAw5LToyDbQRU8G2J6IjQcSOO0dH3GLI3f6Aqiik23fu0Z37H9BoOKbBcBK0cVzqtvsZbYC2to7gfllUGnK932A0pqIiXgz58MljiuMuL9g0R3uBPz526KbAgipgoL2gL5wdtilgCiyaAnBbx9Tf3WG3VlpHMK68YkDk+EZZ0ThB60ifkmGfMC69QL1fkVOSVwyPFIhzC/9198027W5vIxhBWO4HxxhgHUQdrvdDfKKoSsqznKG3zmjnTesIKvFKFx1pFkNKRjuOAsICynbrSBDGnL3u7tM6Ui+GjHvO0RbQRj3flatXeDLkm36fiiCkO3fu0d37H9JolFF/iIy2dGajkQ/Z7jAIOGsOZ7zX60p0JBlzxR8uInBhUHHHdsz1iIiOYOEoBtY8/fxzSbBXsi0dJa/vHnO0F+1zZMdrCiyWAgbai/V62dGaAqbAwiqAoSspDfq7vDAxjju8SA/QLfV+OUVVA9pS7wdHO2HwTAuicV5QFAMNS4rCiAa7O7T9268UYxsS02aYpSiiuNclijpUUMXj2gHaWTqmIkt4eA3luZD5lHo/QH9eYDGk9Ghzdbar2ePKvajDrSOd3soeGW0stBSXuaOgTRFPjFxbX6XLW5cozTN6s9unPAi43u/+w8c0GuW029+lAgN2ipxfaV0MyTWFWUbdbpcvSuBmq6stsRHixZ2IjgyGY9YAiyz/9M034mTvkdFm0fhm0ZGF/WjZgZsCc6yAgfYcvzh2aKaAKbBMChwE2gVFGLgCR7s/oNEIoD1yA2uyt0A7jiJ2xxm04YoDhtnRrjgmEa10UdbNvytow9EGuDNoA2QBqHuAtraOsKMNBx3RC3bgyxq0425vb9DmwTVwmeFoo2wPCxIB2it0+colSouU3vQHBJy+c+c+ffDgESWjknYHu5QX0pKCqApAWxdATgNtHcEuoF0yjA8GYwo6Md26dZf++PXXBtrL9DGyczEFFkwBA+0Fe8HscE0BU2BRFZgVaHP6mdtB/n/23vs5jjvb8jzpywCoKhQcHUBvRFG2n3x3z7zZiJ0/eXd/2Y3deaZn3utuSS1PUY5WBGHKpDcb534rgSIJUhQhgQa3JhAiQaAy81TWm0+dPvdcLqshaNMJJ2zTtRVHm6BNR9vzJUqCvJAICN1eto48CrTr1pFctjCahTUl893S020c3xq0GR1x/GC33s+2UU1WsPN5rMeA9sLSArIilSq/rAJWV42jbUB7hCyPBcrrFewEbsZa6GLzuDyH2tEmWNed2/zgwGsMQ4K2J6D99rvvmkFIqQs0Hxbuf6ij/aK+o/S8VYEXQQEF7RfhVdJzVAVUgZdAgf2DdipbHyfREccxoL1RO9oVrJJZ5glo09F2DZRWBO1JdCRnXR8z2nkBVPx6uHVkJzrimox2HR0hrE6DNlewP2phDbjG/RGO9sJSXyoHR+MQGQjap3Dq7EUkcYUhh0CzXdDmBwqCNoGacD0dHZGMdsZBT3Zoy8Ye+RmCNlxXnrcGbY2OvARvIb0EVeAFVEBB+wV80fSUVQFV4EVUYL+gbSHlIpgJaLuug9FggK17d01Gm7ODD0VHjKO97+gI3WA61hMo5zAkhy0f3aNdSKvJI0F7sY+s5OBjKI72iRME7QtIU2A0HiHdA7RrR5ugzT9PV/zVoF1JjjvFaBQDriOO9jvvfyD94wraL+J7Rs9ZFXjxFVDQfvFfQ70CVUAVeCEU2D9oc22549koqqnoSO1oM5tdWcjF3a0z2lPRkdrRloy2aR15MKN9f3Skgkeon4qOTIO25/sC2tObITlvWP/M40C7PwHtMIzE0T5+fA0nzxC0LYyjMdKUjrZZolM72vUwpOnlNjGSukt72tGmyz0aRagcA9rvffABwBXsOgz5QrxL9CRVgZdNAQXtl+0V1etRBVSB51QBA9rheDjZwPhg68jjhyGzko62iY48DrRNdMTeyWizmm+6dcS0mJgeba5fnx6G3N0MaVpHfM9souRzyMKZKUeb9YReo/HIFexPA9oZQTsOd0CbLySHIfkli3eyeqX7LmjXa9j5sxyGJGgPhyFK2xbQfv/DD2G5nkRczNeDD81oP6dvGD0tVeClUEBB+6V4GfUiVAFV4PlXgFnoDCFXjLPKz3F36v3M2vMCVpEjTWIkYYg44sKaCFkSo2A+mQtrbAdllaOy2HHtmB7tzU2AAEqIZL0foZj1ew0fpeNK93QpOeZchiCldSRLUBW51OGxo7teCFO3fGSs/oMFR5bgGNCebh1hizfrCQW0ZaGMa+IZk2FIDjIyF26iI4x6sMnatI40mr70aCdZDC6sIRAfO76GsxcuI8tsbG1vIS8SaR3ZC7SpFZ+XQB2GobjbO4/SVADS0eZ3a9Cmo63DkM//O0TPUBV4GRVQ0H4ZX1W9JlVAFXgOFfjtQXs02MZgawPIcnh1j/aDoE3nmqAtK9h3QZuOM8cqZVEOF8Lw75M6vRq0XZvff3hhzV6gLRnuKdDmMKTZ5GhA25bNkMUEtBcRc3nPOERpWTh6bFVAO88J2ttPDNpRFAlY14/djHaErCwF4D/64x9heb6C9nP4jtBTUgUOgwIK2ofhVdZrVAVUgedAgf2BdpKbRTRFmclulbpHu3a03V8CbW5WlHq/3Yx27WgTsAW4J+vO6YLTnd5xtKWbe7feD8yAu64srJHNjcxAE7QnGW0619OgXdDRngLtxeVFJLkB7cKycOTICZy7eBlF7mB7OJB6v8c52nSnH3S0peJv0joyGIRIywLHjq3ioz/+CW6jIe0qPO+HHxodeQ7eHHoKqsBLq4CC9kv70uqFqQKqwPOlwH5Bu9yJjtwH2lubQJrh8aDNleZ1dCRCkaUPRUcYwah7q7Msvx+0Jxlt6mlWoztPFR0pqwKNRiCbIRkdGYWRgPbKynEB7bJwMRgNpHXk14K2vNaMjqQptgchkjzH0WMnxNH2ZFU8H3ttf1TQfr7eJ3o2qsDLpYCC9sv1eurVqAKqwHOrwG8A2pZZVrML2gOMtjYlGiILa/bKaBeFrFsnuO462okMQ7J1hN9/MDpCR5upalcy2ikKma98wNF2XMlo09HmJspfEx3hwpod0AawvHIcZy+8AlQ+BuMh0jR6JGjXC2voaD8YHeEwZJ5lAtpxnuHIkeNToK3DkM/tW0NPTBV4iRVQ0H6JX1y9NFVAFXieFNgfaMcZAZvDkAXgcB8LF9YMMPwVoC3bIWUY0tT77RUdYcPHQ472U0ZH6H5zaLIoiO27Ge1p0ObQ4tLSUXG0LQSygj35BdB+dHSEufAcw2EkoL2ycgwffvTRxNFW0H6e3g16LqrAYVFAQfuwvNJ6naqAKvCMFfj1oJ1OWkfYGkLQrltHLMeSjHY4MqBdMjpSVhJD5gp21tl5gY/KdpGXBaqJo03QztMEeWYcbTrAdevI/dGRbBIdsUzryB6gzfYPboacbh25L6PN4xYlXC/YaR2phyEXpxxtgvYiQZuOthVgNB4jScPHOtoPg7YlGWw2qeRFjvE4RpQZ0P7go4/MYh1ZIa/1fs/4TaCHVwUOnQIK2ofuJdcLVgVUgWejgKnSi6IxsjyTbuiqsgSOpV4vz+Ggkjq/mPV+4QgGtCNpC0lzk43mMCS3jXu2g/HYgDbr/2TMj6DNmT+bg4o+HNtDXhVyXLOCnY52gpKONhfbsIavKKV2jxw6vbCGUOy6tiysoR9d92jvZLQ9D0GzJTWFk9SKDEjyWso8R1Vk8ty2GyDNCpS8VpSYaTewRNBOQgxGY4mlLKwcw7mLr6KyfYxGI6RJiJLRFsuShTU2e7RRIS8KuI6HsmBEJEUcxZMV7FzWw0vKRR/W+0VphuWVo/joT3+Soc36Gh5+7TWj/WzeD3pUVeBwKKCgfTheZ71KVUAVeOYKVAKCMTcfEoxdl7tidkCbjrKLSpa1SI92OEKy06OdIs4Jw444zCTqwHEwHg0NaOcZbDFrLVn2yBYQbm4kaBeVcXnpZqcJHe1U4NmAtmnqIGBzEY6cAzu9+b0yh8eWE26GlA8D/GBAV74wIO95cPxAHG3fb8DlxsbJUhk68LwWAfeggcKyYVse8iKD59pYWV4QZ304GiErgf7KUZy79CpKJ5BrYn84QVsCJ64Lx50GbV/+jVnsJE6QJSZ/TiGpL3vGh6MIYRJjeeUY/kjQ5jCkboZ85u8APQFV4DAqoKB9GF91vWZVQBV4BgrsD7SjjIBrQJuOdg3ao+0tccMtWrpcClNW94E2wTPNMwFmOtoEXDrgNWjT1a5Be3czZI58GrRp+k46sulo244H3/fRaM/IQhwBYs8T51maSwCk4VgaSmzPR5ikKEoLjmOh2+1geXEe0XhkQLuoML9yFOdfuYLC9hGOx8jFxc/lQwghe9rR9r2GnC+vIY4I2pn8nZ9auLadw6J0tEdRhKXlI/jTn/8L/BZbRzSj/Qxuej2kKnDoFVDQPvS3gAqgCqgCB6PAbw3arqxzJ2gzWsJgBio62veDdoUCXEDD9e97gTbbrx9ytOmAVwU81xGglbXuPIK4xrugTbeaw445l9OUpcA2/z0aj9EQ6LbgN1tIS8ZmuFcnQ6Ph49jKkjjsNWj3lo+Iow2vKaCdxWbjo7kWW0C7siDREYI2j0FnPolTpHEqHzQk/mIxYFJiMAwFtBeXVgS0g3ZbQftgbnI9iiqgCjyggIK23hKqgCqgChyIAr8faGdZKqAtme89HO2CrvUjoiMyEElIno6OcKiQjvYEtBlH2R10JPwaR5vREQI4nXbbdSeDkTZcWu55jiSJUVo2Mtm140vEw/McrCwtoJwsrGH2vLu0IqBt+S1E4RhpFEo0hIBPyKarTdAmzLuOj4qgzehIkiKNatDmyvYKlVUaRzuOsLCwjD/+6c9ozMwoaB/IPa4HUQVUgQcVUNDWe0IVUAVUgQNRYH+gvVPvt0d05EFH23JcA8K2J5llA9pPHh2RTPcvREeYAecwJOMdnh+gqCpsbm1hMBjAtW2k4xFarRb6S8uoHBdVZYvz3m43sbLYR5pEpmEkL9FbXMa5V67ADtqIwlBiJ/xZA9q2ybPbdOtL2Baz7byeHGmaCWhLzISWOUcmrQJhmGAYRej3l2QYstmekeiLLqw5kBtdD6IKqAJTCiho6+2gCqgCqsCBKLBP0H7sMCS3OtLQNdERy3Hg+8EuaHNZzRRosxVEFtZw4+NURrsehtwBbQ4hMsLxwDAk2084DMl6vyBoYDga46fr13Hrzh1sbGxge3MTblVifn4ep89fwNKRo+jM9VBWpax1X15aQFWksoI9yQp0CNqXXoXTmEEcRUjC0Y6jTTeboM1pz5JUXzGHzlrCYge06+gIhyFhlYjidAe0P/zoj2i029KaYir+Hnxo68iB3P56EFXgkCqgoH1IX3i9bFVAFThoBWrQDpFm6ZO1jkSh1PFxwUwq8Q1GQ9g8XcGFdV9G27GZoTbRkRq0GbNg3R1bRKZBm7lrS/IgBNdSwJWAahbMuNJSwsU4dKbphE9X48ngIUHb98UpHochPv74U2xub6Pb65nWkiwTV5pd30lRSsRkbe001k6uwncd9Hsd6fLm76ZFhZleH2cuXIbfnpPoSBKOxbEWwJ842tOgzfOsikIW69DRzjjcORmGZCY9ijOMkxjdbl82Q3JoU0H7oO93PZ4qoApQAQVtvQ9UAVVAFTgQBQxoJzFdXNOjTb5l+Fl6tIsCdpmDeeuder8JaLOOj6DNKAWbNVjlZ3PoMBxjPNiW3yFo8/nYMe24Hvxg19GuHeo8ZXwkQZHWPdrG0bYsC1memMYQboaUSr/CPCdjGQ/0aLPeT57f8/H3v3+MW7fv4NyFCzhz9qzAOiG+SBN4rov1zS18f/2GGOhvvPE6up1Z9LqzUjFI0C5hozHbwclzF9HqLmC4vY00Gu/U+8lCHMeW6AiHMWXDJKv/JKedI4lSpKnJqHMYkpGXOMml3m9mtos//vnPaM3Omd+1pG38gYc62gdy++tBVIFDqoCC9iF94fWyVQFV4KAVqEE7EkebAFmDtoHuEhaXyjwCtJOiMu0fBG3bgl1W0sldgzbhm73c0tRB0J7KaNegXWS5LMRhY8d0vd+jQJuONpfdyBIcyxZY5Zfj+uJc39vaFtA+eeo0Ll66BL/REOilo+1xwUyeS4c1YfvqN9/h2PGjWD1xDP35jiy0GY5DWWTTmOvi1LmLmOktYrC9LdGRukf7QdCuSpPVZgc4QTsOE2lTEb/fYucIhzBzjJMEMzMd6dFuzXW0R/ugb3c9niqgCogCCtp6I6gCqoAqcCAKGDeaS2iSNDG91GKmsl/614O2U9WgPRA4J2iXBWHegHYwcbQZHZEoCOMjWYYsMVEUWcHOw5fFIx1tl05yUZgPBDJMaB4EbbaQfH31W/nvK6+8Kg53xn5rVvA5DlDksC0LOSzkFfD99z8JDF+8cA5HVpaQpxGG47H0a9egPTu/hOFgIKBdFKzsY6PJxNHm9dWOtlj3HIgsBLTTJNkBbUZHkjTHOI7RnulIdKTd6SpoH8g9rgdRBVSBBxVQ0NZ7QhVQBVSBA1FgF7TjJBaArEFbcs0E38c42twMSUfbYtjCtuBUkBhKOBwg5fNNOdpsHdkB7clmSMZWGB3hwpppR/upQbuq8MXX32B2dg7nL1yUrZACxXTBZSU83fdKOrQt18OPP95AHEe4ePE8jh1ZEmddQLuy0Jzt4PSFV1CDdjweiqNt1slbZmENQZs1hGxSmTjaNWgnBG0R07SOpGmBURyj1ZoV0J4haPNjhQ5DHsidrgdRBVSBXQUUtPVuUAVUAVXgQBSopIIuSUIkzBRLLGPiED+ho83FMARth0tcymoXtNPE9Gj/yuiIFJUQ8C0uk3k4o73jaE9FR3jG7NEmUH//03XcvbuOd959D3OdDqIkkUhJEkXwLGA0HGJ+aRlpXuA///oxer0Ozp49g353DmWRCmibjHYXp89fEtBmdIQZbX7wkAYV27ja7NGmo03QZnyF515HRwxoF/K/GLBHO8tKjKIYzdYMPvzoI8x2ewraB3KP60FUAVVAHW29B1QBVUAVeCYK7DEMOQHtJxqGLGBc44mj/SBoS3RENjA+IjpSFeJoT2e0fxG0xXU3zrJtOzubITkMyXq/reEIX3zxpWS0j6+uygZKxmC4sMYqcoxGI+nRvnV3HR///VO88uorOH7sKDqzLcloj8NIFto0Z7s4df7STkb7caAtPdoT0N5xtONYNkMCbESpkOUGtINGawe0tXXkmdz0elBV4NAroI72ob8FVABVQBU4KAXKMptktFOJQ0zSFeIO50UKp6wmw5BjxNFInGFmqqV1hMOQsp5xdxiS0REZhkzpRpsO7b1Am/V+HGpkljufZLSriTvO9g4OEbIir24dYRUgwdUR171gIGPS2GHWtQto+z4YUfnm6lX8/PM6Tp4+jdW1NXkODlHaJdele9jYGuLzr7/B1mCI11+7gvluB4v9LooiRRiazZHtTg9r5y5itreI7e0t2QxZO9oMn/M5a0ebrSOMpDD/TdCOwhgxQZtZc6lw4RBmKdGRIFDQPqh7W4+jCqgCeyugoK13hiqgCqgCB6QA4ZXDkARDAW2wv5pzhpb0XLuAQHMSRrugHRO0c0Q53VrCZSpQ3XBdjEdDDDY3pOua36ujI6zdq1tHOAzJTDPBlky/HgMAACAASURBVPnsIs3kOego8xfY3sEHG0IYIXFdD6mANnfEWFNZabPshc9VL6wJWm1EUYzvf/gB12/clFrBhYUFzLSacgxGXK5e+x7rG1t45733cHJtFZ5tG9DOU4zZl21ZaNHRJmh3FzEYjZGmkXwoEKi3DGizmo9OtuS0ZSGPLx8OhsOx/DdLMxnsZC1hWVqIqacb4IOPPkJ3vq/RkQO6x/UwqoAqcL8CCtp6R6gCqoAqcEAKPBq0Dei6qKSqjgtb4ig0jraAdoGI2xwnoE0gbrieLKx5FGhzGJIxC3GGuYZ9B7RTgVy2gvB8LMYtBLRNC4nr+kgzs6SGPdr8fUI3c9I1aDMh7XIzZNCQxTtFUeLexqbA9r1798SBHw3Z753hxOoaTp07j4XFJeRZisB1cWR5AWXOzZBj6cdmdIQ92ga0h0jT5JGgLevWqwrNZlMqB4fDkXxwkZYSaT1hw4qFpGCMxccHH36Ibn9BQfuA7nE9jCqgCiho6z2gCqgCqsAzUWA/oB0TMB8J2mYFOx1tcaIn9X41aLPyLs+No03YLaXej8BKuDZbc/LMLK7hMOMuaO9mtKdBm442QZubIbmdkR8ALNsBhzWjKEKaMPISi/tMwGaXdpoZsG8HARbmO08N2oR3Dj/OzMyg1WqJoz0cDqW+sAZt1gJSL8ty8cGHH6G3sDCpJ9QV7M/kxteDqgKHWAF1tA/xi6+XrgqoAgerwL5Am84yx/3yVCIegeMiCkcYbm1K7ITDkAwyM6ddb4YkaBN2xdHOmdHmshqT+WZ0xKoKVnkY0KajbVnyu4RZfldaRxg7mWyvrB1tgjadbNcPTH4arOBz4Xq+HC8OR3I+dNUJ31y2Qxeax2kFvqxg5/GfxtGmw06wnpubQ6fTFUd7c3NTQFs2UpYEeltAG3Dw/ocfYn5hcVLtt9sFvvvK62bIg30X6NFUgcOlgIL24Xq99WpVAVXgGSqwH9BOCNrMcmdmOUsdHRltb0lcot4MuZejbaIj7NFmh3ayEx0xoe46OkIH2JK16gLaVfVEoE2n23FccbTZ803Qtq1Knpfu+Nb2AG6jCT9oSBxmptnAYr+HIkueCrR5XltbWwLavd48RqOxxFXkwwaVobMNRzLaBO73P/gA84tLCtrP8L7XQ6sCh1kBBe3D/OrrtasCqsCBKvBbgHaWmuU0taP9S6BNp5cDguJop7FER8xmyFyyJlVF53cyDAlLXGkD2pCMdl3vt1d0xG80xQmnu828Nn9HfpcNJ2ks8Y44SQHXE2ebzSftRoD5XgdWmT8VaBPkt7e35bnn5+eluWRjYwNZlsBidAbMnTuIGJGpbLxH0F5YlA8CMnn60EMd7QN9E+jBVIFDpoCC9iF7wfVyVQFV4Nkp8FuBdu1oMzrCer86OkLQpUl93wp2DgjuONqT5pHJMCRdZ9M/XU5aR5jRngxDVoDLysBJvR97tPkg6MowJOG60ZR4SBjFGI1DeH6AdrsNhknKwrSdEHvTosSNm7cw025h9dgx9LozqDgw+ZTDkIyO8Di9Xg9xnAp4J0ksa9lFAMtFxIgMQfv998XRVtB+dve9HlkVOMwKKGgf5ldfr10VUAUOVAFCLdelsyXDOMSm3o/VfGzTcPjvaYI0DKdaR1jFZ1pH8qKQHm3Pc+FUldT7SY92lkp0xLZd6eYmVLLnmlsUpXWEYQrHQhpHiMYjWBX3MfJcIqnw4y+ZoUZT78ff4V/Yh01gTtJMtjISqsX9LipZWNOancPW9jY+++xzfHvtO3Gt33rrLZw5fRLtZkMW1szOdXBve4B//dd/w+raKl6/fBn93py46sPRwPRod+dx5sIrmOkuYHswQBSF8uGhrvdjnR8bRvhBgoOQHLhsNBrodnvyvcFggDAco8rZOMIaRAdhmkq935XXX8fRE6uii65gP9DbXQ+mCqgC/D87lZlQ0YcqoAqoAqrA76zAL4E2l7yw3o8LW3bq/ZIUVV4gLUtkzGlz2K8suJdFstYFM9eTGAiX1aRpJgONrXZbIhSEeoK2REikAi8TyJX4CPPUNkcZgTRNJZfNGIip0LMmNSZcUGNLhR+BVzq5SyBoNLiLHf/f//gf+PjjT3DqzFk0Gk3cuXMH7/zT27h04bw8D4ckx0mGv/3tb1hZWcal8+cw35uT5pPBkKBtod3t4+zFy5jpLGBze0tAmx8eeCzJjQtoG0ed0ZTxeCzfm5mZFQDn3/kBhTqVJT8wOAi5Dt5r4NUrV3Bs7eQkNqLRkd/5FtenVwVUgQcUUNDWW0IVUAVUgQNSYD+gHWWZFPHR0aY961TAeDTAres/YbC9LfV+aZIJaHd78zh56hR63b4AdJwm2NzcQByZfu6fb93Exvpds6ymMr3UyQS06YpLFR8qLPS6OHb0iAwe0pGpwdf1AgHgTz77HFe//Rarq2t46+0/SL77L3/5C+7d/Rl//tNH6Pf7GI5C2uTieM/NzuDU6gnMd+loJwLaFR3tXl8cbfZob2xtPsLRNqDNc6WDTeAOgoashuefxclmrIXd4BPQdtwAl1+9guMnFbQP6BbXw6gCqoCCtt4DqoAqoAo8GwX2A9qsqyu4GbEwWyDZOrK5uY7PPv4Y3393TVxti+noCuj1+zh58hQ6cz2BbEL01mALeRzJMOTWxoYslPFset5cTVnKz/BhQDuTBhG2g6weP4a5TmeyXbIQJ9nzGyjKEv/yb/8uURMuhWk0WxJZYazj//1//m8cWVnCG2+8gXEUIyuBH3/8Ee12C2vHj6E/30W5B2g/6GgzOsL6QPPFzZBmiyYz2XTqmRMnVJufk8sAO8Nt28M4SWRhzSuvvooTJ0+po/1sbnk9qipw6BVQR/vQ3wIqgCqgChyUAvsB7UT6sLlYJpHoSOB6SOLQONqDbbRbTXhegIo92sxPt9qoSgujcIyg0USaJRIXIagzy0xnnK0ipgXbZMQFtD1XXHHp1y5zuI4Fz/MFxGtH23Y8+fOnn3+BlSNHsLZ2cqfej1B89esvcevmTbzzzj+h1Z7BMIrxzdVv0enM4fTaKhbmu8iTGIMRHW0THTlz8TJmp6Ijj8po8xw5DCk5dy7KmaxmZ9ScPdpEbZ5fmKSwbFcc7ROnFLQP6h7X46gCqsD9Ciho6x2hCqgCqsABKbAf0OZwH21bx4bJZOfMc8eIxyNkaQLXNQODRc4BSxt+EJhhyKqUJTYcpOTPJ3GEskhhsXGEYFpwUY2p9yMkWy6jGMyBl3A5YGkx312Jgy3LacRWNjEORkdOrK7i1KnTMgiZ5YUMTG5vbeCTvzOTvYLTZ88hznJ8/sWXmJ/v4fTqKhb7XaRx+FB0hMOQHK6kK85Nljtgz/OaHJPudchh0Ti+z6WWmc6CsRHmzH1xtLkZ8pXLr2L19Gl1tA/oHtfDqAKqgIK23gOqgCqgCjwTBX4ZtEuB5jSKJE+dRFxlzmHIHHS0Mw4ploxv2LCZq45CRKOhDAKySUSa7Qjjrme+bA+26yJOEhQchmQrB1exZ/HE3eZQpRk4lIYPOtyOI462gLZjyeIZQjqjG2wakaFJGJD/7Isv5ffeePMtGXqkCe77vmyc/PyzT3H79m28/Yd30ZydxedffIFer4sTR45gaWEeWRI9DNqdBWwNGAshaD/YOmLgnh8ICNpsHzEgbr4vK+gJ2syvewHGAuKOREfWTp9R0H4md7weVBVQBdTR1ntAFVAFVIGDUqBiFpr1fpEAMSMbdIjpFHN1uE1XOCNoh4hCgnaIPEllZXpeVUj533pVOisB0xTRaCR5Z5fOM1tFLFuGEgmbVeUgL0vTJJJlUudHwOV2SC6VYYMJoyOMkTCTzao/5qz5s4ypcAU7oZnPQdDmeZr17LY413fW7+Hq1W9x/MQJnFhdQ7PdRpqk8BwbG/d+xt///jd0egtYOnIUd36+i6WlRRxbWcLyYl+iI8PRCJVto9Xp4/T5VzDb60u9H91qOtp1vZ847VOONh1vftWgbSIkMq0prSO89piVhKWFVy5fxsmz53ZA+8GaLcuMmBLVD+ou0OOoAqrAIVJAQfsQvdh6qaqAKvAsFZDeDqRpLJBoQNuWWIaJZJSwuFExY71fhDgcCWgz7kHQpptN2C4KE+NgbjpLYty5cQODjbtwwe2PKbKsQKM9g4XlY2jPdgWS2cgxHo2wcfdnDLY3ZRFNZ7Yt69AJ2YRaZrt5HuzPpvst6GnxgwAr86pJ77dpHmF0xPU8WUbDDu2bt25jttORppPl5WU0gwC+C1y7dg1//fsn2BqOZRHOH//0EU6eOIZex7SOcGENG71bc/MC2nPzCxiMhjv1fnuBNo9fgzYrB/kBgKAtRdlVKR8SXD9AkuXI8wqXXr2MM+cuyHWZIsP7Hwraz/I9ocdWBV5+BRS0X/7XWK9QFVAFngsFJqCdRAijSCIaqKwp0K5glwTtzPRoPwTaGYi/aWqiHK3WDOJwjM8//QQ/XP0KKFL4jiXNJK32HJaOnEBrroesKOG7trjow60tjEfbAtrd2RnMtpvwXLZ2cG26yWCbGEnJU5ssszEZ7wdXsDNGErTa2NzcwpdffY2NrS0B7bNnz8qiG4I2Qfmvf/8Yf/vkH/IB4L//9/8dZ06dRHeuLf3fw18B2nXrCEGbjjdhm+fJXHr9QWUv0L746mWcVdB+Lt4BehKqwGFUQEH7ML7qes2qgCrwDBQwjmuShDugPe1oEyCdqngkaLOmz3JYcWfJpkbH8SQGcv2HHzDcWMdcy0fgORL94KIWvzWL0vaQ5sbpdgjRdK/ZPsLoCOMhRboD2gxYs7qPDzrm/FhgtkbuDdr8Wdvz0Wy2ECcpxmEILwhkY2MWxyjyBDMzbTn++tYAt27dwcrKEo4uL2FhvociY3TEONrNuR5On3sFnf6iONrc8rhXRpsxmxq0CdvTjraski+5Sj6Dw5aUiaOtoP0MbnU9pCqgCuwooKCtN4MqoAqoAgeiwN6gPb1x8XGgnWSpVOGxSYOONttFODiZxRGQxbAKk+WmU85FLaXjAU4gMQrmsRlZIQCbQchMYipVmUmgona0Cc8CsxXX1RC0uSBmb9Bmf7YbBOJ2c/CSQ5dyXkUBz7blOBza5Ir1ymK/dopGM0Dg2hIdYXXgcDhCAWsnOjIN2o/aDMnn5yDkNGjz5ZsGbYmOpIzbVLhw+TLOndfoyIHc4noQVUAVeEgBBW29KVQBVUAVOBAFTHSE9XphFMqA4q+JjrCmL+EimQLyu+JsR2OBZytPUKZcRsMlLa6AdmF7KC0XtutJcwhBm0OQ0qWdp7DYJGKVAtPMaNPRNhnt2tG2pNrvUaDNdpH2XAdRzBXwpURLCNt8Ds9xxLGWvDn/zfVQVTYcx0LD89DfWcE+Ql5BQPvMhcvoLiyJoz0aDcWZnl7BXkdHatAmbE872syhs5GlyDkMyd7vDGlWgo72OUZHCPya0T6QO10PogqoArsKKGjr3aAKqAKqwIEoUGe0YwFtOs/3D0NWsIrskdGRnLDM7ZAFe6yZS3ZlUHK0tYUqjdDyHWkRYQe26zfQnO2isn1Ek9YSDgsyOpLGEaLxEGWWSnabgEpA3xu0KcwjoiOEateToUwCLN12XhMd8TxJYFuFuOKEXjdoIElYyzdCZ2YGSws9s7Bm+MugPb0ZUgY1i0LcbNYM1hlt5srrFezT0RHm2WvQFsi2Hm4W0WHIA7n59SCqwKFVQEH70L70euGqgCpwsArUrSOJtGqIAyzrw3cXwTwOtJnRZlk0K+tSwrTrSp3fvTt3sL1+B06VoyoyyT0HzTZOnrmATn8JozDCaLAlcDoebmNrYx3jwQCtRoCVpb5U+D08DFkYcJ5ktFn9Zyr0CLST1hHXheMH0j4ia9DruAmvS1bFJ+JuR2mGJC/hewFsx0LgupjvzppzHY6No92Zx9kLr6KzsCj1fqPRSM6Jx+JzMNIyXe9HN1v6vCuelzNZD89tl+WOo81sOOFeQftg73I9miqgCtyvgIK23hGqgCqgChyIAga08ywVR1sy0LYrtXoyCMlBRKnne7h1hJnqXDqyIXEIVv1xxTpbRz79+9/x7ZefwyoS6a/m83Z6fZw4eRYz3T7COMFwe0tq+hghicYjAe6m52FleQG+x7gHI9Om0o/nwednMTUHKAV4BWhNI4nEOWxXQJ9ONX9OIJhPImAOAW0OQzKjzdYTtnVbcFBWuQHtzqzkw8MwliaV5lwf5y5ewdx8H5vbWxiPRxIdqTvGeSwen3lwHp+uNkHbRF1sWWAjHxakC7yC5ZghUIL2uUsXcfHSZa33O5B7XA+iCqgCDyqgoK33hCqgCqgCB6LAk4A2F9KkSLhifKrej6CdsutaQNaRoUOCZ5rE2Pj5Zwzu3eV3EbiOwK7faEm1X2l54mizzo9Mynw2c9o2G7AJq0kobMy17nuBNt1uuuZ0q3k8PsRFtpkDd2XQ8qlAuzsLFDlGBOQSaNLRvngFnf4CNre2xPGvM9qEaYI2gZqQzePXoM0oCc/LDEbS0WZAhI67i1SGJnOcuXBB1rBrj/aB3OR6EFVAFXhAAQVtvSVUAVVAFTgQBX4ZtHeiI2GIKBohCcc7C2voaBMeOVRostAQR5tQbrOmzy5lnTpjHiAI+y0UliuOMjepc+MkF9xwELLi8xC6s1jiFo9ytAW0ubp9qkeboCsLa7ji3fefCrQ5DMkmFC6syYoKzdkezl26ItGRre37V7BLjaD0extHu674MyvYzQcAEyMpYTG+wpYUWOJoxwTt8+fx6pXXFLQP5B7Xg6gCqoA62noPqAKqgCrwTBT4FaAtK9gnmyEFjjOOJCKSpg3AD7he3UI4GiINQyCPYVc5bG5xJAjbHmy/hYrNI/R489REMThMmadI41CGIV2bnF08MWjfl9H2PBl0fBpHm6BNR5t5craS1KDN1pGtwTaSxDSWTGe06UjX0RGeh1nTnktshXEbGfYEs+EFisqSjZisFDx9/hyuXHldW0eeyT2vB1UFVAF1tPUeUAVUAVXgQBR4EtDm2vBU4Nk42mYFu2S02SgycbQ5SFkWFeI4RDoOYZcpfLvaaR1hRjlod+D4TbCkhFERQutosC2DkUxyBxyCzBPp4ras6tHRkYNwtOd6ktGuhyG5xfJB0K4dbcZG6HJzM2SaErBNEwmdbIZbGCEpK0uy32GU4tTZMwLaXOSj9X4HcqPrQVQBVWBKAQVtvR1UAVVAFTgQBX4ZtHdWsO8RHUmzDJVtSXREhhXBjHaE9Vu3sX77OtJoBKvMkRclZma7OLp6SlpHKkYr4ghJGuPWTz/h7s+30G42sNjrAXTBbQ49PjqjbcD1/ox2HR3hwpqncbTZOnJ/RpvDkK9irr8g0RFCND9w1I729DAk3Wuuf6ejzfgInX062xz2tOh6FxmKypbhTDraq6dP48prr0N6uLVH+0DudD2IKqAK7CqgoK13gyqgCqgCB6LArwDtyAxDxlEoa9YZHSFAcxhSNh5mGVqtFqLRGH/763/g2tdfwEMFz2OzBzDX6eH42ik0Z7oYs7MblmS0B1ub4mgHnouVhT563TmBdcYu7huG5GAhe0JsusX5pGnE1PtJjbdlw3NNP/ajQLvKuTLetI4U4jWzhi+XY7N1pNxpHTGbIZnRnuuxdWQgbj4dbeax6V7Xw5D8O/PYXJZD0OYX2wbpaPM8jaNtqgnp6sdxiuMnT+LKlddgO+4jQPtAXnw9iCqgChxSBRS0D+kLr5etCqgCB63ALmjHSYyCHdGWGWqUAUN61NxsyKHHMEQYDsWJLtJEFsrEaQ5rshAmi+u4R4bNexsIxwNpFiH0BkEAP2iggiPrzaX/mrV4BWMWXPYSCbz77LtGJZsqPc8VeOd5EGoJs9Lz7XCPDWMZlbjGUqfHjkHLgd9owPca4ihzBTt/h1spzbWY5TtS71dWKFgNaHM7ZCFLcnqdWWkH2djYROV4aM12ceHKW2jOzCGMY6kg5PnwmARtgjWvg38nSPM86sU19ffk/FgzWHGzJVBaQBwnWDvD6Mhrj4mOHPR9oMdTBVSBw6SAgvZherX1WlUBVeAZKvAwaEv/9C+BdpZIJV9WWOJqc7CRcQ9P2jYiDLa3ZNAx8D35dy7AYUTCtIIEArv8fea56fjy9+mUcxiSdrDn2gKy4/FYohh0yjl0mKQpyR82s99VKQAeBE1kaS5LaIKggVazLctzGo32JOZhNkMWMniZCnCD8G27yIuKvjkagY9eZ0ZA+969Da6ORGOmi0uvv4VgZlbgOBrtDdqE7zpOUq9i5/f4ZwFtsJecbeXVDmgzOvLaa4/JaPNlMfXf+lAFVAFV4DdXQEH7N5dUn1AVUAVUgb0U2B9o5yWz2YVsVCRoswebfdNJHJqYRVmIs2w2TbpoNJuw+Pc8Fxd5OBwIAEsDCZe9sI+EUYwkhuua7Yp0jZl/5p8ZQXFcOtq5uNWEb8J7nuXiUjcaDRR5Ja50f2EZ7XZ7UsHHwcsCdpnJ77mNpsB0FCWyAb3VbKA3NyPu+pOANt3rBx1tutx7gbZVcQ29Md2ZZ4+i+Jcz2gra+nZVBVSB31EBBe3fUVx9alVAFVAFdhXYH2iHiVlS47AhpCyAvECWxSbHnaWSpyYc0xG2HQ+dTkdAezwaSY82fV4unwnHQ1lcw9HAJIoQBB7SJJGoBl1rOtKD4RDjcQjHs9DtzqLRaBr4Zo81v2zGOQIMByN8++33OH3mLI4ePTZp/4Csdbcrbn4MYXsB4Jq8NFewE7Q7s212hfxq0J52tHk+dOBrR5vgXZot7BJ7qRwLYRgJaNPRfmRGW0Fb36SqgCrwOyqgoP07iqtPrQqoAqrAbwbacS6wSCeaURGuUE/TBD/+8B3u3LkthMkYByvvZue6WFtbQ3uuIwODFrPfZYaNe+v4+dZNWdW+srSIwKNDnWA0GuHGjRu4du07bA9COLZZ8z4718LFS+dx/PhxyV+zUpAPgrbreBgMhvjkk8+k1WN1dU3A18RhSlR5ZGIksCWjzaFFRryDwEd3jqD9ZNEROtp02em216BdO9p0zOvvSVY74wcBwOYqesfGmKB96iRef/1NBW19K6oCqsAzUUBB+5nIrgdVBVSBw6fA/hxtRkeYveAgIyMgraCBMBzhs398gu+//06WtTCbTde70+1hZeUIglZbQJsbI4m84+EQmxvr8F0HR5YW0QwCiY4wivLDDz/g//g//y9898PPOHt6BRcvXsJ8v4ul5QX0el0JMssmRv4/10PgN3H37j188eWXArI8HkGbsZXNe+vI0zEWFxdlIDPOCrheIBltz3XAer8nBW0CNqMjfNQDm4RvOtrToE1HO0sK+TDgeK7slacrf4Kg/cZbZlBzr3o/dbQP31tRr1gVOEAFFLQPUGw9lCqgChxmBfYH2hyGJCgyY81mEraGsEHkzu2bGI2GMmTIpSwEYkIthxoZsmYshPWABG02k8hgZZrAtdjEXSGXyIhZAPO3v/0NV69ew+rqCbzx5puYnWtL/zaPJ8DrBciyXOCZg5C3b9/FzZu3ZMX5zAwr+yppPfni888wHmzgtdeuCJQPo1gGJtmNzWMtzhPcfzk6QrCuM9pPAtppnIuj/RBov/6m5NcVtA/z+0+vXRV4NgooaD8b3fWoqoAqcOgUMKBNNzpibd+k3o9gXNf7WdJZber9xuNJvV/dOlLayHPmkFNxrz2bq8cTjEcDiZCw3U+2JDKozZ5rz4frB5JXZkVgmsUC1oTsJAplYUxVEJlNqwiBlu739vY2HNfF3FwHjssebdPqwedhdzajKVxx3my2xNG+desOXrl8GXNzXVMP6Hj4/PNPMRrcwxuvv47KcZEVFSzbRVHm0nLS73V26/04uDlpHWnMziFJUmkdqfPXjIkwOsIH4yF0svm96Yy2yY+XyNPSZLS59ZIZ9CTFyvFjePsP7+z2fT9w31nqaB+6d6JesCpwkAooaB+k2nosVUAVOMQK7IJ23aNtSeHeLmhP92iPxwPToz0B7ZgQySUyJEPSZMHoRITxaCjxD1bpMbZBIKZ7y4aQ0uKa9RxWVSAvMoHqPInF1eYwZFUSTE03NR8EWMIynWl2cmd5IuAvw4WMjViO2cJouWg2m/jppxvY2NgS0G612tJ4wm7tq1e/RDjcwjvv/AGjOEFasNHEleeqHW3bKnFvcwuV5UyBdkdAPhoNBfrpaNegLXlvDjxOQJt/r3+mBu16GJKfOtKCWzILLK6s4J1335e+cuP43/9Q0D7Eb0m9dFXgABRQ0D4AkfUQqoAqoApIp/TE0X4a0A7j3AC0DXGw2TpCSGZOm20ivu8hywpwVTsX1szOzknEg5EQQjUd7SLLZLlNPA7hWiZIIfCdT1xrLreRLxuu58kAJRtO+D3xyy1Tq0c49v0mvvvue3GNOQzpMYNdVtJG8vHH/4mtez/jv/1v/4yt4QhRmkvUpARB3EW/O4eySO8H7dfeRGOuuydom82QrP1mT3ix84HgUaDNer9Mlv+U6C8v4b33PpBGFgVtfR+qAqrAQSugoH3QiuvxVAFV4JAqsD/QZka7HoYkaDc9X7Y93rx5Hbdu3RRXu24dYYxjdW0Nnfl5AVcOQzKKsr29ids3ruPn27dlxTv7tJsNX1zqOpZBp5hnSkf85Kk1rK2t0tyeON4u8owF24xzBALad+7cxetvvInlpRX5HQ4o/s+//Cui8TY+/PB9qfbjwhoOKUZJJGC/vDgP17Fwj5shJ472RQHtDtIkQzzejY4w0kJXux6ArLdFPs7RpvefV2Z5z/zSooC2rGVnI4o62of0/aeXrQo8GwUUtJ+N7npUVUAVOHQK7A+0U3ZET4Yh6TITtAeDLXz+2ae49u23Esugk23bDuY6Xem1brRnEDHvPdyWrDXzE3E0lkiKR27nSGKeSQ93HcuoXWN28S0tLWJ5eUleKUYvmL8mvDKSQqj+xz8+w3/8x19x6vQZnD51RnLhdNB//OEaSo7GKAAAIABJREFUAs/CkSPLmF9axvziMgbbQ/iBh9nZGVPvVxUC2uU0aM+a6Mg0aNNNJ2jXsZY6TvIo0CbQ15shmWnvLS4IaPN6FLQP3ZtOL1gVeOYKKGg/85dAT0AVUAUOhwL7B21GH7gZUhbUVIyQRLj78x2E4RizM224dLmZpbYdWTIj1XpxjLl2Uxo/OPSY0fmOI0genFsjPS6pKeUl2HWNC5TMRJccPiwkt03QdgjaeSHPS/D9639+jH//97/AbzRkeDLPTIba9xx4ToWtrXtwgwb6SyuIohSXr7yCN994DUsL8xJ7qR3toN0BHe1gZk5AOwnNOnhCNR81aBO66ZjX0P1gdKTimnqeA/PnNgc5S3T683jv/Q/lA4isplRH+3C83fQqVYHnRAEF7efkhdDTUAVUgZddgf2Bdl7W9X6ZZKqtgnDMFpNUMts517AzmFFWsNlzHTTMCvaiQMpV7WnEkLO0ljDTzdw2M9v8s6xMn0Q0pL2D7SaSyeYAJIcQCdoVHNs8H/fWNJot4jbu3PkZOYcqKxi3u6gw025Ij/bW1ga2R2NYXoDRKJQoysUL57DY74FrHGtHm6B94cobaEwcbYI2gZpf06DNcySAPw60WT/IDwns0eb5zM338P4HHylov+xvL70+VeA5VUBB+zl9YfS0VAFV4GVT4ElA20BvEoYIRwMkU60jWUmH2WxmtBkhKXL5d/5sVZjKP9N3zUHGAI7ry1bGvMjhWnS2I1QcbmSnNn+u4oKXBKiMY82HGXrkcCQdbRrAgu7gxncmt9lqwiYPVJa42L5vvmzHuMW+50tOnM8ZjbbMend+IHB9jMeRrGBvNgIZhrTYOrKxIQ0mXmsOr0wy2kliHO1d0OZxHVkPPw3a9cIaOuDUjH+vCp47QdtCJUttKnS6Xbzz/gcySEptzJXuPibx85ftZtPrUQVUgedEAQXt5+SF0NNQBVSBl12BXwZt9mhLvCNibd+29F1zRTqHFgm47IauKm5oNIN+rOmTTuwsgYtCXO0sL+B4AdpzXTh+y6wozw2MpkmEaDyU7ZJ0tD3PkX/janSp7WMPtusKaNOldljOLRWA5GjbxEnYuU049nx4fiCrzc20pGXWnNPZzlJYlXGjLddHnBew2VgyqfdbWujJIOf6vQ1YjgevNYtX3/gDmp0uwjBCGkVI03jH0TZuO5tHGAcxLSg8V14bwVyaUCq69UY/DljSdadWM3NzeOe99+VcTSr9gcfkQ8bOxOfLfhvq9akCqsCBKqCgfaBy68FUAVXg8CqwP9BOuajGYb0ekKTcsOgjT2Nc/+EH3Ln+A1Ckkxq/FEFzBkdPnEKnv4SMzvc4FAecmek7t24iDodYmO/hxPEjZmmNZZzgHdAu2Ls9DdqWyW+La87lNQa0WeUnuXGCtsWfMa0eHLDk+fBhewRtwjnht5AV7IyOSL3fBLSdJkH7bbS6PYRhiDQiZD8JaOeS6TbnXqLMclnzTs8/lzpAC7ME7fc/eDRoy8/LmR7eW1OvXBVQBX43BRS0fzdp9YlVAVVAFZhWYH+gnXD7o8elLxaiOJbIBp3prz77HN998yWcKsNsuyXOc6M5g4WVY2jMdGQLZR4ngFUhiUMMtjbE2Z5rtdDvd+BJo4f1EGgzpuIQoOkQ09G2DGjTTTeg7UnFH+1waeSeAm1CPUGbV0zQTnLCPN3uAp7nYrHflaw4M9pwPDiNNi6/bkCbrSWPA20enw/jaN8P2lXtaMNGJgOcNmZmZwW02ciyp6OtoK1vU1VAFfgdFVDQ/h3F1adWBVQBVWBXgf2BNt1gImaa5oiT1EAuK/Ju38F4+x5avgPfdcCtiJbtwQ3aKG0PeVmAoYs8o/ObCOCy8cPiIhqGUWQBzC5oc9CQrnVO0J6OjjwCtCVSMll9I1ltOsk1aFcVrAlo27YnoM3FOgvzXXG0NwS0XVg+QfsttHvzTwTadXSEbnbtaDNFbqIjzGvb0qNdTkD73Q8+VNDWt6IqoAo8EwUUtJ+J7HpQVUAVOHwK7A+0Sw4vFgWyvB6KtCRfzZXqVRrDKhISLhzXge02UDk+4PiwXQdpGEm9H/PezE9zKBLMg5ccjLwftCWjzTw420toVMtKdnrBFmcgd6Ijvu8L7BO0mYc2GW2zWIa1gSgScZ3ZfBJlbDUh7pcC2ovzXRRFik2uYOfaeL8lw5AEbVb2/ZKjvZvRftjRLgnYpWU2Q06iIwTtoEFHe694iEZHDt97Ua9YFTg4BRS0D05rPZIqoAocagX2B9oZoZr1H5YrQMt169F4JMtdnDKDb1fGqbZsGYasbB95ZZvfKUoz61fl0qOdpRGsgvBrBgjpaHOwcDqjPQ3ae0dHfKkQ5BPL4OGkW1uy3BNHW2IejiugLctirEp6uwnahPzNrW0BbXhNXLryBmbm+78I2gLvlhkIfTA6wgA7P5AUhYVUVrADc50OBLTlXBW0D/VbUC9eFXgGCihoPwPR9ZCqgCpwGBXYH2gznUGXNk3paucyXMjoSBbH0jriOxWqPEOaZXC8Bma6fVhugDiJYVdsFUklox2HY+TSqV3A4RAkl99MQJuvCqMjtaP9+Iy2L0tx9gZtwn1iKvdsZwe0OagY+ATtngHt7W2p96vchjja+wFtuuWV1BKykQVIi1wcbQXtw/he02tWBZ4fBRS0n5/XQs9EFVAFXmoFfhm0HYIzs9RxjDgaIY5CGXjkYhm2jrByj0OFxaTej+707Rs3sHX3NpAnGG5vIooTLC4fxZnzl2QYcjgaoiEbI3Nc+/Yqbvz0A7IkRLvRwMmTxzE3MyORDi6CoVPMIUeCPB1q17YlPlLkZomN65lj50UlkM3WEbrrrk+gT6R1pN1uYzwawqpyeK4roB0yVx4lcD0HrVYD8925nXo/TBxtgvbswqJkyePxGFEUmuU4Em1xJKZiXGzWEXKdOnPl/ODBTZmmvpAxFznf0kLM/wUgrwS03/vwI20deanfW3pxqsDzq4CC9vP72uiZqQKqwEulwP5Am8OQzGjTrSXsst4vjsb44tNP8dU/PkaRhOjMttFqz2C200O3vwyvOYMkS1GmjIWUGA23JG6SZ5EssVlc6GG+25V6Py6ImQZtLqwhtDKgzc2QDpfGeK5AeJYza816v4YsgimqSgY0NzY28NNPP2Hj3j1xtJeWlrB05BiWjh7DzMwc7m2sy3r21WNHJaO9vn7vvujIHEE7zxGPQ0TReAe0CdY8lukPN+DNRx0d4bnLsh7GSjgUWdlIihxZVmKWoC0Z7aa2jrxU7ye9GFXgxVBAQfvFeJ30LFUBVeCFV2B/oJ1xdTpR0fakR5vLWLjd8d6dnzHaWsdcK0Az8MVhLmGjtDxUjifRDotbJYtMoiZcfZ7GoQxSeg4XwHAoklBqnGI62nSJCc+MjrATm2vVpTPbMSvQuXmRPdrNZguu5+PLr7/Gd999L+fFR7vVxGh7Q54vynL0F5fx3nsfwvFsVGWB40eWpQGFC2voaFdugEtX3sTjQTuQJT188Hlr0E4Ss6qdjrZMbUoFoRmGTPMKMzMzktHmuWpG+4V/E+kFqAIvnAIK2i/cS6YnrAqoAi+mAvsDbTrazF9zGJIbGjkMSdDOkwRFPIYDWt38dwuO24DlNZDDkcwyF7nkXCJT5dI6UuamoSRNQomH0NF+ELQZU2HHdg3aBGsuv+HP+UFToiP83j8++wzf/fCjLIY5ffoM+v2+LKWxygyj0Qhff/sdvvvpOl65dBlnzp2B59qysIbAv856Py6ycQJcvPIGOguL4lhzrTyjI3S3+XfjaBvQpqu9Gx3JZTPkTnSEmXCp9bOkR5vRkUarJY52s9XS1pEX842jZ60KvNAKKGi/0C+fnrwqoAq8OArsD7Qtx8JwPBZ49AMDnVy/TiitUkZBSunGth0brt+E7TeRlTZSrlifVPXRRU7jSPLTDocrk0gcZma0CbV1dIRAz9YRA9o5TWJZgR4lscQ2Wu1ZOf6dOz/j6rffYmFpGecvXEC7zbw3jeUCVpFJ00mUZvj4sy8wHke4cPE8jqwso9eZkWHIextbZl267eHCq2+gu7hkrisMEccGtPllnHZes8mw8xx4rvxZxkdMY0op0RFeD0GbV8UqRL/RmIB2W6MjL86bRc9UFXhpFFDQfmleSr0QVUAVeL4V2B9os7YuTBL2guzU+7EXm4OT7NH27ALcjCiNJK6P1mwPbqMt9X7cDMm8dRgOEY6GSOIxa0jQbHqSaSacMn6xEx3hcGEFuI4tg5jsn7YtG3GaoNlswnF93Lx5C1988SVOrK7i/MVLaLXak4FIW7ZJZvFY6gKDVhvrWwN8++13WFlZwqlTJ9GZbUlcZYM92paNDATt19FdWkZVGtCuHe36A0DtaNegzXPlMOQ0aLNdhUOfBO3SsgS0Pd+X6EirTdDWer/n+z2iZ6cKvHwKKGi/fK+pXpEqoAo8lwrsD7QZ/SA0lxIHkeXmyNMEt67/hJ9v/IgqiyUWQtCe687j2NoZzHTmZRiSoJ0kETbu3cVwsIXNe3eRxRHWVo/h6MoKt6gLaPPBjDYBlsdwWfUnC27MCna642wVGY0jfPLJp7hx4yb+yz//M46fWJUBTZ4WnWbZ3J7F8nxxXqCAje+++wGzs22cXFuVoU3LKs3CGstBBhfnLr+G+aVlAXwD2nTvjaNtnHbTOlJHRwxo50gZHcnzSetIiZIDoyKPgzQr4fo+3nv/A7RnZjWj/Vy+L/SkVIGXWwEF7Zf79dWrUwVUgedGgftBm13V7MIWZmaowbJg033OU2RRjDgeSzSEQMyctHyVJVJSpGVJ60g4HuLql1/hxo/XUOUJRyClDWSut4Du/BKcoCkwSvjM0gRJNEaWxtKnjTwT4O3P9+C6ttTq1QtrMoI2V7A7HF6kQ2xA23zPkdaRu3fv4vMvv8KlVy7j0qXLiOJYfs5xXRm0tMpUWkqGYQTbDXD122uYmWlj9cQxLC/Mi/O8tbmF0nJge00cO3kWR06sSbNKmvD6I4F/xkV4bG6s5IPXw3PgFwchkySWCAk/iDA+wpwLm1lYNZgWphf83fc+kPYRcbTZpHLfQzdDPjdvET0RVeAlVEBB+yV8UfWSVAFV4HlU4GHQlm2JD4F2hiyKJN5B0CZ0lnmKNE5k3XkpznIuXdaMjoTbA2TxiP62gDZB1/WaAq9sHZG16UlmWkcIzUWGJBqZ6EjDQy61fnwuA9r8/YIuNIcOZZ0khwvNBwGCqjjKjifQ/c21a5Ldvnz5inRps1yP/26xH4Ur2MGMdBO3797Dl19+jfPnz6Hf60qPNs9VNkNyk2WjjeWjazh+8oxcW5YlsiGSX7WDXeey66FNgjdBPIoiOW/+WXLasibefDDIS0uA+9333sdst2cy2g+ANpfoyAedPWMlz+N9pOekCqgCL5ICCtov0qul56oKqAIvsAL7A21mpRnnKCpbth7meYmCS2ziBFUew6oyOKR2rie3HFhOALiBlGETtKtJtV+RJQLxVZrB8yxZwc7oCEGbUEuAZXSEoO1IkTZ7qe8Hbct2BcjZGvL99z9gafkITqydRL+/IPV/FVewVyl838PG1jb+8p9/RZoU+Kd33sZCr4t+ryOr4LcmoG0FbSwfW8OJU2dMT3dmAHov0K6jJOKsZ9kOaNcDkbWjraD9Ar9V9NRVgZdIAQXtl+jF1EtRBVSB51mB/YF2yS2IOfPIzGcwAuFIa0g4HCJnTZ9VwOW3LRuWyz7tBgrblT7pMmFHNg3tVODclZ3sBeJoCGZXXMfaG7Qde7IAxoA2u7vFsbZdBI0GbNfDZ599jus3bsHxfKytncTs7CxajQBVmeDu3Z/xyWefS0b7nX96F6urJyRHvrzYB7iCfdM42vBbWCFonz4r69/TNHksaNPBNlnyXH6O5yQRGWlQMdGRGrT533ff/wBz6mg/z28OPTdV4KVVQEH7pX1p9cJUAVXg+VJgf6CdxrEskZEebVkzXpmOaw4x5nSR6WxnkkTxghYa7TkUlos4S9FwuIQmFjDnV9064ru2ZLfvi45wALLYzWjLpsWyMrGVkq0eBrQJul6jCea5f/zxOn748SfZDsl/DzwH4XgLYRiiO9/H62//ExYWliQLznPsdWblQ8HW1gAMmlReU0B77cw5WTM/Ddomo23tVPrVA5E8Pv+NoF2vaqdrTwhnBaKC9vN19+vZqAKHVQEF7cP6yut1qwKqwAErsD/QLrIcRck17ECBCjZ7rccj3PzpJww27kp0hI41N0POdftYWj4Ovz0rS2ai4Ribm/eQpzGi8RA3b/wogL564iiWFhdlLfqe0RE65xWjIwRX42gL+NquGU506Gw3wax5muWSueaQZBSOkKdjnDhxQrLRs915xDHjIGPJaDM+UmQxtreH0nddOg2Jjpw6e14aQ9iQUkdH9gJtfo+gTajmz9WLbZjR5hcdbaaumdHmeb/z3gfo9OY1o33Ad7weThVQBcB+/3rmXeVQBVQBVUAV+P0U2B9oV1KTVyFOcsloB42WgPZXn3+GH699g6qI4dqWrERnvV9/8Sj81oy0eDAmQshlPjtNImxvrqPiavT5OawsLyHwvd1hSDraD2a0TUj7PtDm0pzWzCyiKCb2I2i2ZPCQYMvWEdcpxIUehRG2RyFmZzsoSu6qBJYX52W5ztb2QMCamyHpaJ86d0FGE9k4shdo168NwZrtKvz/vuiam3w2nXc62grav989rM+sCqgCv1YBBe1fq5j+vCqgCqgCT6XAL4O2Ja0gOVIOAoYjJDGjHqYfm18WNzWWkMU1dLSrosDm3bsIh5vwaTBbrLWz4TVaaLRMdCTikpuc8YsKVcGawFQ2Q9oFgTSRBTFsCWEFIGMZhOMd0BZHu0ResM2D7rAjjjbBmqDtBQ1T+1cxYGK+6HSzUaQqUwyHA3GSB+No4oI7cK0KC/Nd2Kiwtb0t7SmMjiwdWcWpc+d5AbKshqDNwUoejw9eF7/qmAgdbT44MGlWsLNjO5fv8VdoIdH95+8YR5utIw/X+2nryFPdzPpLqoAq8IQKKGg/oVD6Y6qAKqAK7E+BJwDtwgz0sd4vHA9kXbpsf0wTsPqDMRAzDCn9IvLvhHJmtB2LmZIcFTu2vQYcvymgzWFIZLk4vRVbSvh8WYyKGx8J3FxVnnFzpCURjLp1hDltOt10isUxBuD7DRPTKIFGg8cIJI5B0OaCGM/zTXMJBy+LRK4lLyvEeYlG0JS/O1aFxX4PrgVpJMmKEnbQRn/pKNbOnofjeuK+T4M2z6HeWsnv88HzJPyz1o9AzuOywpA/V5YGyNPc9H6/9/6HZhiSg5da77e/21h/WxVQBX6VAgrav0ou/WFVQBVQBZ5Wgf2BtlVViFNufqxge55U7sVcQMMe6SwW0PZY5Ueghgs3aKG0PWkqcaQtJDetI1kqEGxLT3bJ/KDU6bHKj0AtQ4YCrXS3jaPNv3PVOR1tcY4rS1pHGBeJ4wTN1oy42XTZ+e/GOY9lqLHRZnylEueazSc8RzraAtqbW+DnBstvYX7xiIA2oy9xHEokpHa0a6ed50YHe9rhvh+0eY50swnapYA2wZugLRltBe2nvXn191QBVeApFVDQfkrh9NdUAVVAFfh1CuwPtDkMWVaEXK6mMeDKzHXOaEiRwkUuLSQET0ZHuvPLgOtjMB4hYM0fl8CMR7JNUnq0s4zjghI/4b/R6KVbPQ3ajUaAZiMQl9kshDHDhYyO1K0jBGw63aNxiJu3bmN9fV0W7STJEI5t4/S581g+ehyu4yPNYgSug8X+PKyqwMbmprjj7NHuLawIaHt+sCdo1462OQ8D0DwXfjioHe06OlKWzJMDSWYiLwRttp8oaP+6O1Z/WhVQBfavgIL2/jXUZ1AFVAFV4AkU2Cdop5nU+tHRZko6CJoy2Pjd1au4c+NHaR2hk8yj9PpLOL56RoYht0dDWHmJKB5jsLmBzY11DLc3kI5DyWhzEQ6dZ+IzoVWiIwVXwZc4dWoNZ8+cQaNpVrkTtAm4BG1Zg+4HUjN47dr3uLt+Dz/fXd9xtMvCbHVszcxh9fQZvHLpMlzPQZXnWFqYlxz3xsYmCjrhfgud/rLU+/mNhqxVp6NN95oRkHo7JOG+Hnw0mfHd6Eg9DCkLdqZAmy/Mu+9/iPn+goL2E9yl+iOqgCrw2yqgoP3b6qnPpgqoAqrAIxTYJ2gzuuHYSNMCyaR1JIlDfPmPf+CHa1/DtUo0fA+u56I90xWH2Gu2ERGicw40psjiSNzmLI1gSz91cZ+jTYg1GxeZBc8xP9/D4kIfQdCQ+AiHCQm09TAkl9T8r//1H/jq66tYO3kK/YVF9Ho9tJsBXKcSYP766re4c28Tly5dxsmTq/BsG/3eHOyqxPq9DVkpz4z2XG9RQDtoNvcEbUJ13Z09XZZFh7t2udmjbYYi6c9b4mizmpCONs9NHW19c6oCqsBBK6CgfdCK6/FUAVXgkCqwP9DmqnTLdlBUFsI02VnBHm4PkMUjNANHFsWwYq+yWEHiyzAkqwAdMjJ98ILxkhRVkUpG26KfLAtemNG2xbUmaKdphpTQLSvYyacmisHnZvaZWyk5DHn91m38y7/+G44fX8Uf//RntGdmMRqNJNKCKkMQ+EjzAv/44itkWYHTZ06hMzOD+e6sDEWur2+gsh0B7dnugoB2o9XaB2gTsgtpHeG5ErTZoPL+Bx+iv7ikoH1I33l62arAs1RAQftZqq/HVgVUgUOkwBRoxzHyko6yw6SDPGyLkQeuXszFdeZiGW6DzNNUFs2gspCkqRlSlDaQElHIQcgUTG2X0iZCYHbhN5pwvCay0pJhSGa3OdRI0DYtJmwdYbVfLg0hsgDGdeW/juuKQ0zYDgJP2kjobtMhZla7yAu4XgDX8/Av//bv4nT/1//632RrZRTHCPyGADZz45ubm1hZWcH3P/2Ir775FqdOncaJ48fR7czIuWyu35W2EttvotVdwOqZC2hyeDJNMB6P7ouO1I52vRmyvnGYz67jJPXCGm6GrEGb5/7+Bx9hYWlpz3o/SHO3vAKH6F7US1UFVIGDUkBB+6CU1uOoAqqAKgCzNp3ZY7rHts2cMVsySNsGtDkkSMCORhxajCagnaEgNGcZci6D8WyJXsTRCPF4LC6165hlMbKlXVakB7Ads9SFEQ72aJdFhozVfkUOi1WCRSZf3ArJPmm62XyUBTcsmg5qWcEu+2r43JV8WY4r1/Dv//M/8OZbf8Dq6iqG41Dgm+va+Xu8vobrYbi1jtmZFr746iqcRlu6shf6C7CrDIP1m7LcBo6HmYWjOHb+NQSNNvKcGywNaPN56oy2qR7c/TvPiaDNL9GQHyYYHYFpHaGzzw8Cb7z5NlaOHZMPKw/W+ylo69tSFVAFfk8FFLR/T3X1uVUBVUAVuE+BCmVmQJud2LugbVzVsspl0wqz1OFohCQMUaQGhPPSERecDndZJXDpxFY58iQV+Obv1XDsBy2Tq87NlkXb5RKaVLLZdUab/8hNkqg4+MhGk2KnyYPDkHwux3o0aNNF/uyLr3Dx4iUcOXYMg+FIqvkI2SbjXcK3LbRc9nTH+PTTzzF/5ASOrJ3B7OwMHGQI128CRQK4AZoLR3H0zBtwm0353uNAW2Cfn1DYJT7Vo80xTakXrGyk/NAyAe3X33obR44eMyvYH3qoo61vUlVAFfj9FFDQ/v201WdWBVQBVeABBZ4ctMfDoSyjydNMmkGSjCBeomCMw8rhO0AUDnH7+nWsr99Fxp8rSllNvrCwguWVFTQbM5OlMQUSrl7fuofrP/6A2zevS5/1kZUlHDu6MoF8A9p8MNdMj52Y/ShHm3D+6WdfoDc/j3PnL0iHNjdImg2OXKhjIw3H6LR83Fu/jc+/+BrHT5/H8olT6Ha6sKpEQNsqUsBroLV4FEdOvy6gbZXpY0G7FpXAXQ9Dmv81gB82FLT1bacKqALPjwIK2s/Pa6FnogqoAi+9Ar8OtOlo16CdFfaOo10hQ8t3MB4PcO3rb3D9+k/I0lTUo5Pdm1/E4uISGkFbQDvJuD0xBFtKBttbGGzeg+/YWF5awNJiX2IXtaPNP0ulHqMjrNCTf3s4OkIQv/bdD7i7vi6gzdYRDmvS6Sbws+e7HXgokxD/+PRvGA4jXHj9LXQWjkibCfIYgzs/AXkkC2tmlo/j2Nk3BbTLLHosaNduNmGfx5NtlWxRUdB+6d9BeoGqwIumgIL2i/aK6fmqAqrAC6zA40FbGrK5hTGOMBoMJDqyC9qWRIy5uCbLI3gWgTjB1vo9RFGIRhDAcVzTb+0GcF0PFXPdaSrRkSgaSYbZd22URYoiTVjWJ9ltuuT3g7apxXscaNM5T/MS//nXvyLLC8z3FzHf76Pb7cp5sEovDUN88/knuHP7Oi5euoKzr7yGuLSwsLAIp0qxefN7lGkIO2ihc2QNxy+8De8XQFuAepIXJ2QbsGfTCEGbbjZdbY2OvMBvEj11VeClUkBB+6V6OfViVAFV4PlW4AlAuyplrfouaLN1JEOUlLAdW4YeizJBmcbIshBZlIhr7XseLK4Yl4crg4m2xeHEQvLgbBspClb7seIvQZVnAtpsHpnOaPO3ZZCw7uF4hKPtBwGCRgu379yRjZBcWEPgZu0fByKZ2XaqCh4ynDl9EqfPnEfpNpBZrjSR5MkIm9e/Q5mFMiTZOXISJwjarTas8tEZbQI14ymMivBDRO1mK2g/33e+np0qcFgVUNA+rK+8XrcqoAo8AwWeHrRNdIQr00s4bgWnYu56jDSMUBQZbMtsa+TAn2V78DwfqDgEmQloG6AmaHP1egFLXOAMZc7KQEZFdoch2dQhg5VU6BGgTcfcdrkgx0MUJ7KCfWt7gO3tbQyZL89KLPfnsdSbxbGjy9KEEhUW4LewuLgoTjYd7SoL4TVnMXtkFcfOvSWOdvWY1hFpIHEclAWvn33ipoWE/1VH+xnc0npIVUDrvbMsAAAgAElEQVQVeKwCCtp6g6gCqoAqcGAKTEA7iWXNuSnOMAN8jEPUrSNpFO60jpge7QxJzmHISnLIQCY91azBqzJ2XEMWztStGrYTyFCkBdbhZbBdW9pH2DqSJTGSeIwiSUAur5s6ijKXczDnwfaOCpClNnxwJLKuIaTV7cBi9Z/tImg0JotgbBmGZJSDznqaFWgHPtwqFcjnkpsUroD2wsKCuNbjuzclq81hyPbiMRw58zq8VgvIE8TRGFEUyfPJoONkM2S9FbKOixCw6y+UhZxtWdrIykLqDeM0xetvvoUTq2vaOnJg97keSBVQBWoFFLT1XlAFVAFV4MAUeBrQnrSOCGiXktFm60jgQAYc79y4iY2NdSRxIrWBzEcvLR/FkSNHEfhmyyIdbVbsbW9t4Ob1n7CxfgdzM22cPX0K7RajHiUI2oLUky5ucbXpHptvisO9s/rcdsBO62Z7VnqqGRmpiPV00SetJQRr1vtVaYgyT+D6DcSlg8proN/vw6kyhPduCXBXDuv9jki93zRoSw3iJINdg7YBaW6ALHey2fVQ5DRop2UB1w0QxrGA9uraSQXtA7vP9UCqgCqgoK33gCqgCqgCB67Ak4E2hyF36/2Mo50WdJpLZEmKCilmGj7ieISvPvsC3377jYA2a/WazSbm+0uYn+/D53bILIXl2EjTCKPhNjbW72I83EJndgYnjh9Fr9MRV/1RoO0QsuloT5bViGTc5ujwyxP32w8asjWSP8f8NDPe3NTu8INBPIJjM+4SIK4cVG4DvV5PerSje7d3QJv1fqZHm452LI62gvaB36B6QFVAFfiNFVBH+zcWVJ9OFVAFVIFHK/DkoF0vrJnu0aa9zIy2aR1hTCPC+p2fEUchZmdmBbJ9P5CMNuMbVckNjZm0lbBHm9lsz+GTcNFNjCJLUXJDZFnsCdqMjrB55EHQ5mZIOudBsyVr1z0/MC0jWS45cea3Cdoe9+EkY7hcWpMDSeXAbc2i0+mIox1NHG14zR1H22V0JHs0aNfA/6CjTVebg57G8WbriDra+k5UBVSBZ6+Agvazfw30DFQBVeDQKPDrQJsLa3Y3Q9rIuLFRcsi5tI6k6RjICxPNLiuzaIZNH34TjUZThiHTNEFWZKiqwqwo5xr2NBLQ5lZIh/GOR0RH+JxcHrlXdISONltHCNzVBMbpajPiQSeaw5BNj4QdwbZKbG4Nkdme9Gh3ux3YXEqzA9qN3c2QTwDadXSk/m/dpa2gfWjeSHqhqsALo4CC9gvzUumJqgKqwIuvwFOAdpbLZsiichGnscRIXI+snSCKhijT3AxTciDScc1qcss4zhyGlEgInWW61uzPzlLkWQyuYJetj2weYQPJHhltgraA+B7REXGu/YZktH+6fgObW9toz8xKLKTXm0dRVmj5vjjadNCv37yDwgmwsnpaFtbYFUF7KjrCFexn/3/23vw3rjvL8jxvjwjuEdxX7bIs2ZKXyqzJqp7qQc2ggUZ1Yxozf2b/MGgM0N3V6MFMoTqdmXZmVjozvci2LEuyVu6MePsyOPcbjwzJlC2TTpIiLwHCEhWM996JF4lPnDz33P4K9v4w5H7REbNi3axar7/rYciSq+jV0X793yZ6BarAKVJAQfsUvZh6KaqAKnDSFfhxoJ3FBqzLPEeUMvdcSHSEw5AWneksRBrGEg9h6wgHFJnTZh6a9X5160gJxkxSpAkX4CTiaoNVgWzmQH+w8EeAtomOsLLExR/+8DE+u30bzaFhcdEJ+pcvX8bKuQsC2nm0LQty7t59gNJrYvnSVbTbbQHtcPX5Yci5C7fgDbVgHRi0GR0hhGt05KS/E/T8VIGzooCC9ll5pfU6VQFV4AQoUKLIMyQEaNb7MZchbR6mvo7xjnozZNTbQRqZHHWeZQjjfkSEbm6RwAEXtoRYe/YUW5ubyGVjZA7P82QYstOZgm170jrCgcU0jZFEPWyssaGki/GREYyODsOqzFbFqg/cBGg2jPC5pDCQcRN2cw80jxC06WR/8ult/Pa3v8PUzAx+8Td/K5V/9+8/QBRGeP+9n2FkuImCHwayCPcfPALsAOcuvoH2uHG0t9cfMcSNyvXRas9j4dzbpnWkTGVdPOv9uJRGurP7HyQGnew6r123jtCZN80oNhLmxV0fSZrixts3sXL+fL91xBQW7n3x8fx68ecn4HbRU1AFVIHXXgEF7df+JdQLUAVUgddDAQKdAe14t0fb6YM2V6FbsMvCbHKMIoS9baQysJiIC53klolKcDGLVSJwLGxtr+GL25/j4bcPBLQtaR1pYYLr0CcmQSAmaNLpjqMIZZZic30VadzD7CybScakl5vxEYIss85BEEjsQ35Phi9zsyXSNufKfu36ef/7//NPSJJUIPvipUsoqgpxlOCjDz/CTGcal69egO2V6MZd3H/wEJ7TwvmlS2iPTcBGirXNhyitVCr/RsbnsLzytjSYlEil93s/0JblOv34CF93gnW9ip2MzZw6r4XLbBwvkA801669iZULFyVrboB6D6oVs1+Pd4+epSrwuiqgoP26vnJ63qqAKvCaKXA40E4L1uYVkqdme4iLEr1wC0+fPBH3N2DbCHPTjodGcwiNxhBKy8Azf4+uuFUy753INkjHsVFVGWyp7TNwSmeYi24MaCdw6bjzmPS0ud6d9SWEbtdDmmb44NcfYWFxEZcvX5Vjcy07Khuff/YZHt1/hP/5734BN6iwHe3g66+/wchwBwszy5hqd2BVKda3HqGwErB1ZHRiHkvLb8PnCveKneA/DNp1r/cgaLNakB9adkE7z/HGm9dxTkH7NXu/6OmqAqdDAQXt0/E66lWoAqrAiVfgcKCdl47EOaqCrSNcoZ5JJCNLE6nok2FITklaNmzHhesEAtq7DjCbReSxKao8Nb9XEb45XFhI5pqgzehJDdqezYrAfhyDbnAftB3PF6f49//yJ0xPz+DK1TeQl8yOW7AtB3EY4cNffYRLl89hfnkacR7hzp17aAQjWJ4/j8nxNiwY0KajbflNjEzMG0e70URRxi8F7brWj/+tHe3dYciSnwvMhwZZ3uMFotk1Be0T/+7QE1QFTqsCCtqn9ZXV61IFVIETpsDhQJvREYFIiXFUKNMEUbyDPEvMBkdCruNKPpkLZVzHJ3nL78hadCkqic0gZJWBq90ZQTGtI/m+jjY7twnizGNL7GIAtHk1n3z6hbSb3HrnXfl3rjt3XR++6+F3v/kdwmgLN9+7geHxYXz88Z/gOi1cPmcy2laV7IF20OpHR27KSvf8B0C7hu06oy2OPT+EvBAdsV1fQPuNa2/i/EVGR+o19RodOWFvDj0dVeDUKqCgfWpfWr0wVUAVOFkKHA6089JFzuUyORfMZJLnzosYWRoLaLscYuznj+nkBn4TlutJnpkDhWmSiJPN4UfW7WVJIivc64q/FzPa/B2C9qCjXZUmE01Hm4D98PEz3P7iC7z55g3MzM5KfMQCv4GdzR38y798BLcBzC/P4fPbX+HShWs4t3gRnT5or20+RsnoiL8XHQnoaFcvd7R5fIK1DHD2t1XWoM3sNTPadXREQDtjdERB+2S9F/RsVIGzo4CC9tl5rfVKVQFV4FgVOBxol2BcI5ehRvZg+9JvnWF7awM7O9soc3ZhV3AcD6Nj4xgfb8Nhz3VRSF65u7ODot88UuQJmo1AnHHHgjja/KLzzYw2z5SA6jqWDEOytcRsmuQwZCnDkNxAmeYVPvrot3LcyelpTM/MYGKiA9eyMdQcxpdffoYPf/8B1rZWEUUp/t0//B9YWbiA9ti4ZLS/Owx5sz8M+fKM9iBo1/GRF0G7jo4Y0M72HG0OdOow5LG+C/TgqsBZU0BB+6y94nq9qoAqcEwKHBC000TiIb3I1AEy/MCMtlNx2+JTGTy8983XCHuhAHGj0cLUzBxmZ+YRtIZ2M9q9bhd5EmF99akMRJ4/t4K5uWmBbD4/v+hiE7QZA2HkgsOQ0jrCU2e9Xz8DzWgKs9yu35LHffDBr3Hn7l1cvnIFf/X+z9FqNBDuROhMjeEPf/ot/uP/9R9RVS7+w//+f+LGGzcxMTqOqoiwtsmMdoLKCzAyvjcMWX1P68irgDYdbV6L5XgK2sd0t+thVQFVwCigoK13giqgCqgCR6LAHmhHcSTDhLZlNjnW7Rnfqffj4/r1fmwdEeBl/V8Ww64KZGmIra0NhGEPTj0EyU7qoWHYtos4M0OOdHyl1K40UF3mCa1pWHYp1YHc/li7w6wCzHLGUgp4tgXPdVBWpdT4EfNl86TtiKPtBWYF+/ZOFzvdrjSGjI6MwbUdpFEGAnNzxMftO7fx5MkqVpYvYXZyYdfR3th+DDg5MjgY6yzi3PlbcD1f6v14TftthhzcClnrVufQ2Thi4iPGoS/BJpUCFy5dwpU3rmm935Hc53oQVUAVGFRAQVvvB1VAFVAFjkSBw4E2M9pZnu22jkA2Q0aoZMOjWcFuhv1sMOfMZTV5BenQZh+1ZLvzFFxTXpUcgMwk613lORzHwCnB1YB2LqDtEqoJ9uzutm34XiBOcVaUCIIGbDdAkwtmYMtjYNvSOlJkOezKkWHN4fEGoixEnORo+CNwEQho28iwC9qWi7H2As5feEeqA1nvtx9oS/Vgv0e7/mAg/n5/GJJQPQjaRWUGSC9cvIQr195U0D6S+1wPogqoAgraeg+oAqqAKnDkChwOtEvLl6x1kWWQ7edlLiDLmj5mOhzmj5mjrgC/0YLDrZD9wUBCKXu0S0ZEuGq9KgS4c26YtCCONrPMfJzU/HHYsCxlGJI92lxeYzuOdHXHcYI0LwSwXa8pjjaPy9hKZVlwbFfOxS5tdHubsrCmcitYtosyd+BZDUx3JlEVMda3HgNujtxyMd5ZwMr5d6Q5pSgTRNHzjjZz11I9+L2gbSr/akeboF072lcVtI/8jtcDqgKqgEZH9B5QBVQBVeCIFDgcaLPejwOJXInO6EiVJSjKFEWe7raOcCiRzSNDw6PSOhKldL0NQLN/m452vbCmYPaajrZU+5lBSD6OjjYhm89lczW8jEZCfkaIFtCFJY42oyPcFClOum1g27IcBK6HPGUrSIYCCeIihs28dAK0vBHMz86iyEOsbz4S0C5s34D2uVsGtCuCdrgbHZEBTMv6UaAtWe4BR/vqm9fV0T6iO10PowqoAnsKaHRE7wZVQBVQBY5EgcOBdpxWcD1PVqZHUVcy2mWZYmN9FVubG6jKSpbGEHQnp6bRaU/Lwhq6u4ToPEsRdXewtbGGrc01hL2u5LVZD1g72oRTs7DGgPbE2AgWZmfRGhoSl5sZbcl8C1vbaDRHBF7ZdMK/8/hFUUnBX5GW8AMLORL0kh6CoIk8s+FWAWanp8XRZusI3AKlQ9BexPLKTXHOiyoVR5sOfv0BYNDRrl3t+mXbL6Ndgzav/8Kly7IdUlewH8mNrgdRBVSBAQUUtPV2UAVUAVXgSBQ4HGhzMyQBmP3XbB1p+S663U18+umfcf/+PY4p7kY3pqZnMT09BzdoiEsdhqFER5Kwi+72FnrdTVMTmMcC7q7DDZJ7Ge28MEtqJtvjWFqYx/DwiLjVNh11rnUvSti2g9bwmGSijZMum3TMwGQFyWiXVYocsQFtxlmsBpzKx3RnSlpHVje+FdCu3AATk4uygp0RE+Nom+gIQZnXUIP24GbIwR5ts2qejvpe3txER3LJaL9xnaCtC2uO5FbXg6gCqsCuAgraejOoAqqAKnAkChwOtJOM8Q1WaeSy0ZH1fmG0jfW1Z+JOMz/Nxg5GR5qtITQbw8jKShxhftHRlkFIdmZXHILMUJSZPJ9jm1Xtu8OQdMDzAq5rI/DYjGILeMugI/PbFSQ6wiy4ZTssMDEg7prHcvCSD+Lze4GNKI8Z9QYqFw23hblp1grGWF1/CDgl4DUwTtBeuSEwbDLaJjryImjX9X4Sh6kqgfDatWeMhcevBzvz0uS16WhfU9A+krtcD6IKqALPK6CgrXeEKqAKqAJHokAftItMIhF1FIPDi3RhpeYvS1FVBdIwQtjbRprEkqlmBV+aMwPNfg+CZYos6iLNQrN6nb8vpSOODEMy5+x6gdTb1QAtv8PByTKDy23qRYaUsRHIukdxtPnFCAihuZBBSjrTkHM1X/0awN0e7YY42yafzTQ3r6P/O1ks18REdya9hFx4U6HhBpiabANFjrWNp7LVvXIbmJiaw9K5N3g2KMtcNKrr/WQbpePI9yBgD4I2gZqONn/GP9MBJ2inWYaLFy/h2g0D8bqw5khudj2IKqAK1P+rWdVFpCqJKqAKqAKqwF9QgZeDNg9KMCRol6zTiyJE4Q7SgR7tovIRJwnKLIcf2LCrHGFvSyIg7LlmjzYbQJhxdr0GXA4klhZSgrpsd8zFzbZKs4LdIjxzHXuRo2A8g3+WvTSm15vxEYF4uuEC2lIguLsZkkOTrt8QMBdXW0Db/L5tVcjTCLZtIc1LGUq0LFeO0fA8THUmpDZwfWNNPgwwOtKensfiuYvyYYIwzaYTXhsdeZ4P9eExXwbapuLPuNw1aPO4BPaLdLRvvKUZ7b/g3a1PrQqoAvsroI623hmqgCqgChyJAi8HbcKhuNoE4peAdl750mHN/IjrMf0RI4x2JGNNp5cYbEDXhuc34Xm+rEhP6FpLl3ZXWkeksY/udhjKf7mUhj3cBWv/dkHbtIxIKzczzwcB7SyS3/0uaLuYpqNdlljbWENFQPeaaM/MY2nlgsRSCNO8VvZ/8781aPM661z2i9ERibQUpbSgvAjazGi/+dbbCtpHcp/rQVQBVWBQAQVtvR9UAVVAFTgSBfZAW7LHbPGwHKHj+v9YZO6aoJ2GoXG0+9ERDkBmhWMGDgtGRyIUaYwk6Uk+O81ShqQFMuloDw+PY3RsDK7fFIDm73V724i62wi7O+j1ttFwHUxNdsRFl47tfRxtpx9LOQhoF9xe2Xe0c3G0HQH6hk/Q7oiTvrq+hopxDq+JydkFLK5cQC7XwU2UzGkbR7sehjwIaFNrOtpvvkVHW6MjR3Kr60FUAVVgVwEFbb0ZVAFVQBU4EgX2GYa0Xaaad9ef16C9X3QkyWwBZkZH8iJGw7UQhtv44vYX+Oabu0iTRPLSjWYT7fY0OpOT8BtDAtBhFCLLE6n3W199hu7OJqY7bVy7ekUcbUZHnnO0Zdvi4aIjg6D9fHRkD7Sfra8ClgPLb2FydhELK+clsvKio10v0pF4DRfj9IcgBzPapvLPfNigoy3tIyUE2OloX6ejzcJwk2bffcVNS/jgT47kZtCDqAKqwBlRQEH7jLzQepmqgCpw3AoY0OZQotTtFQU81zctHf0GDYJ2PQz5YkY7Ssywo10xDtKDU+VIswjPnj7FzvY2At8XN5uRkUZzGI1GEyUcJFkiYMolN7LchjV+RSrr1VsNXzLbpWyCHIiO1KDdB9DDONpZXiKXjxMmo930mdFuS+vJs7VVTm7CCYbQeQG062HIOjpCN5ug/X0Z7e8H7bfkWArax/0+0OOrAmdLAQXts/V669WqAqrAsSlgQDvLCNo9A9peIOvK68o6F3Rkn4+OsHEkZ0wkZ+NGJZnsqkpRJMwvh/J4ZqFd5rQFJMmTvgxGchgyy1PJJucFITuDY7EbpESRxIijEDxmndFmYwhBlGdKR1u8XxmM/PHDkGXO6IgtGW2JjoDXaaIjBG1WDT5bfSYus9MYxuTsEhaWzyPrr1ivM9p1PSGfS5bl9GsI98tos2bQfKjI9nG0FbSP7dbXA6sCZ1gBBe0z/OLrpasCqsBRKtAH7TSRKAeHDV0BYgPaEo/YL6Odmu2NbB2J4hhFmiFo2LDLXKIjSUyru5LWEYK2tH44vjjbleUiZ51gmsL1uK0xkSYTIIdL7Of69bKQjDbjy/Wqc6qS5QbgDWizdM98yWMcV0De8XwZtGSdoLSF9HMYjkxmmiFGqdgr2BriSo1g4DkSWyFoM6PNTLbbHMHs4gqm55fkOQjTL6v3exG065YR07fNDyFmnbxUC1aM14Q4f/ES3r51SzPaR3m767FUAVVAFFDQ1htBFVAFVIEjUaAfHckI2pGAtmO7kquuhyEJvS9ztNPcEWe5IgDbBcoskR5tkqnj0DG2pP+ajrTnNeEHwW69H39aVbmsXGfziMXBR1nNHsNmw0eSwPWc3bYOOuBpmsGVTY+m3k+eug/ajGDU9X6Mq5h6PwPaBFw2m7CvO88zyWBHWQHH9qRjmwtw2DpC0N7YXEecZvBaY5hfPo/29Jw8F2GaQ4z1MKS49H1Hm6Bff9cvW72whi48r59uOB9P0N7pdiWjfevd97R15Ejucz2IKqAKDCqgoK33gyqgCqgCR6LAXkabAEl4NfBpeqv5tZ+jXUdHssI1q85ztohkQJ5KVjvs9pAkkSyYIWh6vo/xiUlMTLQB25N6vyiO0O3tII16SKJQhiHtqsT46AhGWk1k4ngPgDaAhKBNiB6IjtTOu4C258lSHPZo0w5nIIXfdOhdxwKjI+J+2y6ilPlvwniJhudgZqoj2yMNaOfwW6OY64M23XGCcw3a9ZZHqTC0zOBo/V1rRzA3K9j3QFv+zXLQ7XbF0b75zrsK2kdyn+tBVAFVQEFb7wFVQBVQBY5cgZevYCc48uv7MtolAtlymEbsxa7Q8l1s76zji89v4/79bxBH3MRoY2h4GDMzC5iemZGFMolEVSLp0U7jEDtbm1hbe4qm62J5eRELM9PSOuL5BnCl2QMQR5ur2dl3Tfddstv9xg/jaHsSIaGjTTjehW0ul7Fob6dyTbbrIxUAduQ4jJUQtLmwZmNrA0maw2uNiqM9MTUrz0Vw5ocR+UDCde79fm9pEqG73h8e5d/5ZZbV5LI2nhowdiK/43jodns4f+EC3lbQPvI7Xg+oCqgCGh3Re0AVUAVUgSNSYP8e7cF6v+8DbUZHZIwxy6Tez6kKxEkXq0+fodvdhm3ZAr2+H2BoeAxDQ8OmdSSNBZzzPIFVccCxkOFKtn74ngufXddJ8hxoUxA62uzRlvXsfdDmz+uMNqMjjhcYl3jA0ZYPDVUB1y7N4KLlICshg58chuT6d0ZHqqLAJkE7K8TRnl06h/bUrDSD8DkGQbsG6tpRrwch+aHgedAuxfUmaMuSG9eXDxnnzl/AWzeZ0a6r/bTe74huej2MKnDmFdDoyJm/BVQAVUAVOBoFvgvatsWRRNOUwe/vA+263o+1fGnaQ56wcSRDxZXqqOD2BxQZ5eAwJJ1dto4QtDkMaVmlyWZLnV9qBiOTGE3P3Sc6wtXt+4O2bLF03N2MNnPh/ACwOyDpONJs4tgVkiSW1pFezI2UngxtBq6JjhhHexMpoyNDYwLaE5Mz3wFtwnodGal1qv8r2zQ59Nh3tLOMjrwjoC1Lblxf/rxy7jyuv83NkNqjfTT3uh5FFVAFagUUtPVeUAVUAVXgSBTYH7RriOQpfF9GOy2YoS5kM6TtlLCKFHHSEze64NBhBclNsw3EdgJ4noeisqV1hPBN0KaTHUc9ZEkkQ5AcouQxa0ebOWdmoXcdbf7egKNdn6uAtufBdgjPBHtX2kf4Z+ak2dNNmOdmSIeucpqhLCzp6m54LmanJwW0N7c2jaM9NIrZxf1Bu47V8L8Eap5f7Wi/GB0ZBG15rBdIdnt55ZxuhjySe1wPogqoAi8qoKCt94QqoAqoAkeiQA3aHPQzw5A2tyIydtEfhtxtHYlCRBxe5Kr2LAYHIlnvR2eaXdhMTFRZLNERRjvYxS2NenIdNlw3gB80TLVemrI1G1HUk9/1HBt2VaDgIpsil1XodH0HM9rMY2d1RhsmOsLzrN132ARtwjXr/Tw5Zpym2N7ZwdYW17xvI0t7GGZefHYRwdCwXGuWZ7Kwpm4dIWineYFgeFxAe3xyWmCdIM1avtqZHoyMvAy0CdT7OdoK2kdyc+tBVAFV4CUKKGjrraEKqAKqwJEoYECb3dUcUMw45FdZu/V+kikuWaNXgivYw5AtIaFU8uVpiqzoDwLSoeawYZEgiSNZgFOVOYq8lBgG3eXRsTbGxiZQWTbiJIbj2EjiEHHYxfbWBrY3103ryNiIgDdbR5jX5kCh9HrXw5COqfdj24mBbPNNJ1scbdeTvu5v7j3A57dv4/63D5AmuSylyVJuv0wx0Z7C9Zvv4OLFSyiKHL7rYJatI1mKjc0tZGWF5sgE5pbOY6wzBabIuR1zZ2dndxCybhWRjvCB7ZD1y1ZHR+rNkPxwIe47zGDk+QsX8eaNG7oZ8kjucz2IKqAKDCqgoK33gyqgCqgCR6LA4UCbFXl0kcu8kEU1DddGliX46ssv8eD+PWn0qGCj2RxCZ3IGMzOzCJojsvK9F+4I4LPW7+H9+3j29BGGGwHOrSxhcX5OHGTPNfV+UovHYcgkFUAnaBNgOUhIyOaf6WT7XPnu+bj7zT189NHvZMHNzOwcJiYmJBqSs+MbwNf37uPu/W/xV+//HJcuXQDKXBxtrn7fBe3RCcwtGtCupMKvkFq++nz433oVO4cw6+iIgvaR3Lh6EFVAFTiEAgrahxBPf1UVUAVUgVdX4HCgneYcQrSQJymSpIfAtVEWGR4/foTVZ09NRtv1ETRaGBoeRaMxZIYhkwiOayNNI+QcTowjpElPNkMOtRoYGx2RzZD7gbb0aFvG0Tad1abij442QXur28M///P/gB80cfPWO5idmxc5WOGXJDtoyNKcCv/vP/9SfvfWrbfRGR/DxNiILKzZpKNdlGiOtsXRHm1PiqNdytbLUDLZ/CJo05nm33ncFxfW8O98TFGYoVJ1tF/9rtRHqgKqwF9WAQXtv6y++uyqgCqgCvQVODxo52UBJqVdp0KRxgjDrlmjzqFDDiXaLizbLJJhzzX3xMRxyMY8AW7msc169AxlmpohytK4xQRtgqz0aFes90vNwhpr0NE2tXgEbQLtnz/7HL0wwvvv/wztziR2uvlcsWQAACAASURBVD0TPSlyeF6Frc1NjLc7ePRsFbdvf4Vz55axMDuLsZEW2NYtoD0QHRlldERWsGdS71eDdr2SnTDNIc/9HG0+RkFb32yqgCpw0hRQ0D5pr4iejyqgCpxSBQ4H2klWMuENl0OJVoEsChHHPan3s1lzJ8OQxHBubQwQBE1pHWG8hM0j7LYmVBdZKgOWyFnfR/ZOBbQHM9ochiRoy8IaGYbcc7TFsXZ9afP4/cd/xPLyCi5euoI4SQWSG42GNIoUBbdV5lL7x48Hn3zyGYaGWrh29QrGR4dkGFOiI0W162iPiaNNBzuTzZA8Rl3lZxbSmIU6g5sheT6DGW1+SFBH+5S+hfSyVIHXUAEF7dfwRdNTVgVUgddRgcOBNmMgJSpZWMPoiFUyT12JK03YZvMI2z+48tz1GrIghnETOtllxe2KpeSiOVxZZom420xjM8KRpomAdu1oU10urCHAE7TrjDaffxe08xx/+uRTLC2vYGlpBXlRCmgz4tEIPFnB7vsekixHUlT45u59+L6Li+fPYaozIQ0oxtEu0RwZjI4Y0KajXeeyB1etD65g57kM9mjzPBW0X8f3hp6zKnB6FVDQPr2vrV6ZKqAKnCgFDgfahGZGRyyuH0cO5KkMOjJfzUxzVZTIctbwuWgNjUjriOs3pfmDi2OqKkfc62JzfQ297pb0Zwe+J1A8mNE20ZFKHGoOQxK2zSzk3lZFOtqE8o///AlarSG8ef0tqfmr20n4kcBChu2tLUxOz2B9ewd/+tOnmJxs4+K5c+hMjEq85DvRkb6jzXYSZrTpavNcGEepO7zpcr+Y0a4d7boVRR3tE3Xj68moAmdaAQXtM/3y68WrAqrA0SnwaqBN5zmLYvR62zK4yKgHvwnacZoIaFtWIavMsyzG5599is8//0xAG5Zxtadn5nH+/EUMj05I3rkXdhFFXexsbuCpDE8+QuA4mJudwRtXLkncg854Hc2QvLPERSDxEf6Z/xYEDXG3y8pCs9XC3Xv38eWXX+HqG2/i4qXL4mrzi3WDSbSNTqeDME7w4e//gChK+hntGUy2x2UF/PrmJvfvwGmOYH7pPKYXlhDFsbSO0NGmO87jypZHm/3gpnHE5LFZhUi3vdz95rIcWZjDJTscpLRdccUXlpZx8513dDPk0d3seiRVQBXoK6CgrbeCKqAKqAJHosAhQZsR64qOdoUsj1FytXoSSePI+toaPNeVuAgsFyOj4xgdHdsdhtze2WKXh6xGZ1MJN0Q2XAcTY6MCxXSMCdqEVsIsl+nQHTajjwRrE8mwuHQm46ZJF8PDI0iLAr/84FfY2elhbHwCC4tLWF5elljI8JCP7e1t/O4PH+OzL77C9etv4a/+6j1ZwT7UCGBbFdY3NmSpjtMYwtzSBcwtrSCMYvlwQDd7ELTpaNeDkINwXf/ZuNoGugnaUg3oeALa84tLuPXue1JRaK7KXJm5OvO195MjuRn0IKqAKnBGFFDQPiMvtF6mKqAKHLcChwNtDkPCtlAVBcoylWFGutRsHaHrzIYQOtplacH3GzKwSBecDrnjWvI4AjCHHwnaObdTiluemLXm3BLJRpM+aNMZ5nMyxkFHm7V6XAGfphk8v7Hbo82+7UePn+LPn36GR48eo9lsYrjVhIUUT58+xfDoGN64/hauXL0G17UlJz4z1QHX4qyub6BgXWAwhNmFc1hYOY9IXGwF7eO+W/X4qoAq8NMooKD90+ioz6IKqAKqwA8ocDjQzgqgqAqkUQzHBQLHxvb2Bkp2S3ORDV1oGVa04Qctqfrj7ziOhSjuCUgTsOlgu3YFiw5wmojDXTvavAC6xtxayXXmvkdHmK0lBRqNJrKMkF9KbzbdYS/g0KUvUZLN7R3cv/8ADx8+lKiLbeUYGxvF0rnzGBlvo9FoSQOKXVWYm5mEjRKrawRtwPJbmJlfxuK5CzI8yce9iqNdR0de3AxZ92rvOtoLi7j13vvqaOt7VBVQBY5cAQXtI5dcD6gKqAJnU4HDgTbdadb7ZXEi9X6+DezsbAlge57DXIk42gTsZnMYlu2gF7Eer4Dnu+JkZ0mELI1hVTlsZpvpcpe5DDwyOsJ4Ru1cE7bZz8317Mxe0+kmaDMrTUebjndjaEg2QhLuh4ZHzDF7PakRdGyToXY8H7EAOqRmsOF5mJ3uSOvJ6vq6rEmH18TU7KKANhfYfB9o19nsuvavhmqT5TYRF/5MIi6OJ/ETRlpuvcfoCD+IaHTkbL7/9KpVgeNRQEH7eHTXo6oCqsCZU+BwoB0lXLEuFImyymCzqzpPxHGWxTMVa/H4bzYm2h2MjbWlo5r/nuWJ6dNOYiRRiCjckegI+65Z90fATpN4D7SLQhztwPel+9rzgz68GtCuF9Y0hoZh2460nVSw5HHSTlLmKAsTAeG2nIRtKDYHGQs0fRczkx2JsaxtbKCyHFRuA53peSydvyibJF8FtHn71I42Idu0kez9bBC0mdF+R0H7zL3j9IJVgZOggIL2SXgV9BxUAVXgDCjwY0A7eqF1JJO8dSabHA1os56vLDN8++A+Hty/h1J6rC2B4MXFFSwtnxPo7vV2UJQ5et1txGFX/rux9gzdrU0BbasyznMUhQLC3ChJSGX2empqElevXsXk5JT8jI62ZdsyFOn6vlT68e9cksMIiOO4EkNhRIWg7XoubMfFdhiK004o9x0bk+0JoMiwsbUhIF45DYxPzWFx5aJ0hfNYcfx860g9DFlvi+Q586uOjXwvaC8s4p33GR1RR/sMvNH0ElWBE6WAgvaJejn0ZFQBVeB0K2DiGowzpIxqwBL45JdU2JWMYTAeEqLX3UEah7v1fnnlIEkTVDlh1zw2Crt4+PBbPH36RJ7L9XxxldudaYyOTaAsbeR5Yir+ul0U/H2uXE9C+bPrcriS7nMhsQ7Cqucwo21Am242YXt4eFiiInS52UDiuj6CZkuiIuRdbqJkc7YB3wquY6PKUu6UhN/wkFYl0oSbHUs0vQZmJidR5gnWt56hRCHRkfHJeSwsXxHwzrJUwH+vdaQykRVm0fv1fvV9UsdECNzm30zzyHOtI5LR1ujI6X5v6dWpAidTAQXtk/m66FmpAqrAqVSA9Xp90M4yuUI6wALaVQFburC5Xj0S55mgnaf9Hu3CEniko81hyCql69uT5hBGSgiidJrp2jaY0XZcsKnEskoUSSoAT6hmywi/OQTJyj/W7HGzJB1jgrbv+TL8GKcpPLaEVCUKWZLDQ/OxFWzXE6B33ECGJNke0u120RoaxtDQCDzHlZ7uP3/yR2xuP8Pc8gKmp+eAykOVWpiZnoKDFOtbj5GViQxDjnUI2m/Ctn2JuoRhT0C7BmgD2t4uRNPR5s/2BiH3+rXrnm2bzStpijmC9rvvqqN9Kt9TelGqwMlWQEH7ZL8+enaqgCpwqhT4PtDOYUsFx/6gnXAZJCv4ygqOzXXqzF+HyJJUEhEcViSnMyvdGhqVWIfkuqsceZzKwCRd7DjqospTWb9eFCkcmwtmTPZaHG2PGx5LAW3fdWRFO8GbLSNWfwU7SZ8Rk2ZrBI+fPMUf//RnxEmCZrOFlZVzuHDuAj75+I/48KNf4fGz+7h87Qref//nWFg4D6QO2hNjcO0c61uPkJWRAe32AhaWb8C2Pdl4GUY9aR55FdAe3BZZQ7Ys3+mDtvZon6o3kV6MKvBaKaCg/Vq9XHqyqoAq8HorcHDQTgnasoLdwLiVc2AxRsaKvsq0gpC42eIRBCbWwVw3DfMyzSU+ksURyjw19X5c5F4kppe76DeMZBmCIJCWkSQzoE0XPOeUIbtFGHOhtd0H7TQr8etf/0aaRc6fv4DVtTVsbGxisj2J+3e/Qbs9iqKKsRN3MTo6gRvX38X4UAdjo8NwrGwXtOEZR3tx6QZsh33dLwftehlNvS2SYF2Ddr0Rsh6OJGjz38xmSDraurDm9X7/6NmrAq+fAgrar99rpmesCqgCr60CBwftOJPVjHAZ8chj5FFMVIYvA4km481hSP5laHhM8tpxykgI89yVbJEsuaAmTxF1t5EkMcjmMlxZZOJoE1BZ70dHO0oI2iY6IoBqcemNWXluez4sy8btL+6Io/2zn/+1ONmbW1v44INf41cffIB/+7/9G1y5ehF+08Lj1Se4d+9bdNpzWJhexlSnDQsJ1jYfiqMtoN1mdOQGnAHQ/qHoCOMuNWgPrmRX0H5t3yB64qrAqVNAQfvUvaR6QaqAKnByFTg4aFeWjyRL9nq0LQdhtI3Hjx5hfX1Nssh5UUmf9fLKBbQ7k5LRTrMYyHJEYU8y31sba1h99hiOZWF+fsY0gNAHfy46Ukl0xLXZkM1qPkfaRfKMA42FgDb7qD/+4ydoDQ3h2ps3EEUxmq0Wvv76G/yX//xf8B/+3b/H9HQbjl8izmN8/fUDjAy3sTR7To5J0GZ0JC0I2k0B7fml6wLaZZm/NDoy6GjXoM1rr1ev19EROtmOF+gK9pP7ZtAzUwXOhAIK2mfiZdaLVAVUgZOhwCFA2/YRswc7jGQYsuX52Npex5dffCHNIwKWri+gPTe/hNGxcYmOlFWOIk7F0U7CLna2NmTQshn4mJ7pYG5mRgYi62HIOqPNVeie87yjTXNb6vUcV7ZH3v7iaywvL2NhcVlA2w8CWcP+xz/8Ee++fRNT022USLAVbuGrr+6h057BwswKOhMTcG0THTkMaPM1HYyOiKvfbyWhq12DthmGZOuIRkdOxvtAz0IVODsKKGifnddar1QVUAWOXYHnQZtwSyeZXwTiwWHIkPEO1vuxdYSZ5YQNImYcUbLVKYcU2SDCyj1uhzRNIJC+ahP/IGizwg9cZFPm0l3NmAhz2hxyBAqp+2NGm1+EUzNUuTcMWbeOSH82/W3CrGVL/d+XX93F5StX0O5MidPt+T6ePHmK+9/cx+XzF9AaClAgRo4Cn3x6G52JWZxfuoT22Fg/OmKGIXcd7cXr8mGhdrTpVPMDBGGa7Swvto68DLSfr/fLML+orSPHfuvrCagCZ1QBBe0z+sLrZasCqsBxKLAH2nSE+UXQlnXiKODIzGGOLI6/U++XFRaygsOQpgKwTFKkaQTbYvW0eQ5mtBnzcL2G/LeobAF4Pm8chyi5BZKLbnJubWTzSAnHoivMrYoG5PnNrmw5VsXRSq5+p+PNehJLjmO5bAbJ8fEfP8Xc/DwuX3kDSZoiCBp48OBb3L93H7euvwXPt5EVIXppiA8/+j2uXLouoD06NATbYr1fDdotjE7MSXTEdQP54BCGXTkGm0ekdtD3BbQJ3/XSmrreb3AYctDR5ocOPt6sYOfCGnW0j+Ou12OqAmdZAQXts/zq67WrAqrAEStwcNAu4SGKI+nVJsCyczuKuigYkeDQokUItiQ/7ftNAW1mtNlM4oId3JnU+rFFBCXB2lT/2QR0utr9ZhED2qbhhJsjnwNtdpWUBrQJ3F98eRfbO11cvHQZs3Nzsrzm9u0v8OTRE1y/+gY6k+Nw/Qq/+f2HuHf/If7mf/rXmO0sSOuIVZmMdj0MOQjaVVWgF3YFsOv8NSGbYK2gfcS3rB5OFVAFDqWAgvah5NNfVgVUAVXgxyhwcNCmo53mudTxWVbB/AjyPJZ9jDRqZXFLUUl/Nvut/aCBomJDSQpkfGwqoJ0x5x0T0DO4jiWO9stAm442v9noJ6vWK8sAuePC83z0wgR//NOfECcZxpm7Znd3FMvQpAcbo2NDcLxSQHt8vIP/9e//LZruMMbHRmDLwpr9QZvDmTvdbQFt2fBoWbuxEQXtH3O/6WNVAVXguBVQ0D7uV0CPrwqoAmdIgYODNhfWMNJR5TmKMhWQTZIuHj9+LK0jhFI62o3WkKxgH59ow/WbEknJohg725uIe12EvR3sbK1L68j0dAcT42NAZdaX19GRoqxMZ3c/OjII2vUwJEGbERU62vfuP8DTZ6sC+8vLK1heWsajew/wzb072Omtw226uPrGDSwvXoSVu7v1fi8FbavCzs7Wrntd57MJ3QraZ+jtopeqCpwCBRS0T8GLqJegCqgCr4sCBwftOC0hgeyClX0RAtuR6MjXX9/B48ePRADb8dAaHkG7PYXh4RHA8WX7Y5UV2N7eRJ7EyJIQ2wRt28bC/AzaBG2Ytg5+7WW06Wab6Ihshew72tJXbTtmdbzlodFsIU5YLVigKEp4XmC6vYsS3d4WdsJ1DI+PwPObSKISI81xzExOoizCl0dHUKLX25EV7IRrGfTs57Pr4Ui53v4Kds1ovy73v56nKnD2FFDQPnuvuV6xKqAKHJsCBwftMC5gMeoBS0Cb3dh0tjPCqGx2tGHbLlw/gB+0ZHENF9awR9uVyEcO16oko51EHDTk8KILixnt/jDkLrz2He06o03Qth0Hdb0fW0dcz4PjBGYbZQWp9uPAJKMjju0iCyMMDTcQpzvILS7CaaEqPTiVL60j3zcMyYw2V7ATtOlgswmFw5AEagXtY7t59cCqgCpwAAUUtA8gmv6KKqAKqAIHU+AHQJvThFUhq9J73a4smMlTVvhlyEuCc4wizWQYkrnrJA1llbptmw2JluXIMKRXt470K/vsskRVFkjjSDLajlUCVY40iaQru2ITye6adVb4VabZgxltS4IjBrQ5JCltKTZsz0MQNOWYzIbDtsXlDqMIQ60WkJVSP2h7JdIig2V5SJICvt3A9OQkbPRXsBcp4DcwOsGFNVfhug1ZKc+WFDaOELb5vLIaPs8VtA924+lvqQKqwDEpoKB9TMLrYVUBVeAsKvAiaJe71XyEXYdMWxUS8Qi7XST9lhGCdsbKvSxDmWWwHaBMMiRJKADtOmZzI2HXdlzYTmA2OUqjSAmrLBD2unAdW1ztmNV5KQcpSxmIzAnvniMgK3WDFpDEXMvOtIq1W+snNYSsE7RdWC57reloW0yzIC8I6+ztdhG4HooikXhKVuRy7pblCrzz37iwxrEKrG+sSo2gAe1ZzC9fgOMG0mgShqF88890s+vNlXULCf8+uBlSzq0yHxB4HXItrq+bIc/i20yvWRU4QQooaJ+gF0NPRRVQBU67Ai8D7VIg0WE2o6oMaPe6SCLW+WXiYod0tqsSrmSxgYqLasoMTj9XLXBJ4nVcBI2WOM5plosLzs5t/o5rWeKSJ3EPDvuxixwuKmRSGejugjZfBeauCdkcmqzom/dBlv9mCcw7slzGth0w3S2gXUHcZ991UOQxHMdGmpfI2e8NB0WZI3AddCbG4VgV1jfWkdEN95oYbU9jfvmcPCed8yiKBLQJzsxnE+D5oYE/5395HMJ2PSBpnHY2qJQK2qf9baTXpwq8RgooaL9GL5aeqiqgCrzuChwctOM8E9AGK/76y224sGZ7cwNdxkykdQRoDg9jcmoOIxPjEvlI0hg+KRsltjbW8PjhtxIbmZqYQOC7KFj3x3XrBwRtcdL7OW2CNuHXZZTlwKDtgSkWnhNBmy4+Ibvu0WacpIZqwjbBus5y8+7gBwJ1tF/394mevypwehRQ0D49r6VeiSqgCpx4BQ4O2hlKcJtkHsey7dG3bPTCHXx77x4ePnwoUMolNUOjo5iansNouw3HcZFkidT7cfvjztYGNtdX0Qw8LM3PY3SkBbeqJF5xGNDmcel6E7QZ55Btk4cEbZ4Tr4n/5XMyPsJv/r2Oj0hDClfNp+kufKujfeLfBHqCqsCZUkBB+0y93HqxqoAqcLwKHBy0YzaDML6RZSgYGSlZPBJje2PDgLLnibPs+D6CxhCcgFlnRjoylCkzywlKLqxhNrsq0Ap8aQu0Cg5FHs7RJmjXrjb1ta1K1rwfNDrCrDdd6noYki41r48DkfxzvchmEKo1o328d7YeXRVQBfZXQEFb7wxVQBVQBY5MgUOAdk5Pu5KV6YTmIk5lhTrdYzq7/BLgZXbZ8VHZpnavrAo4lYU46clQZJlnyNKIlrP82bVwoIw2YxtOfxiSkE1Hm/+V8+CZFumBQbvOaBO06zo/yX77vmSzmduuvwnkfEz9pcOQR3Yz64FUAVXgFRRQ0H4FkfQhqoAqoAr8NAocHLQzVEizFCWjFLZY1cizBOy6rpfMsHbPcl1p7oBjQDsvcxmcZG82Qbugs11k8CTekckA5kGGIRlLYWe3FKVIyeAAaMtQJ0Hb+dHDkK7nS0absZE6j22qCy3JavO7/mDBn/cYL0kSA/hsQNHWkZ/mVtVnUQVUgZ9EAQXtn0RGfRJVQBVQBV5FAdbtFRKLEBfWMh3YRFXGIGxCMyA92lHYk9YRNo6weSRlD3aewSJ02hVK/jxLZHMjYxUGtiFOtoC260p0pKgK2dKYZbE0jSRRiDyPETgOejvbAtpSAWibQUIOMzKikmW5tI7QoyZM06fmv8t5uqYFRBxt/lyaSTgUaZx1mz0klXGZy8pCUpSw4Iq7zkaSSVn7XmJjcx05K0u8JoYnJrGwfB6eHwhos12k1qkefqwhuwZu/rzX68lj66/BYUjL8Uy938Ii3nnvPVPXIgqb8+SXubbBn7zK66iPUQVUAVXg1RRQ0H41nfRRqoAqoAr8BAoY0KYDy5YQgjZzzPXCmBdBO2XDBtebp+zRLpEz+sF2kTKDLc0cITbX18T9rev9GkNDZhhyYkJc5iRN0PR8hOEOkqiHZ08fI0siTHfaAr1VzudjNZ9xjfktOejcQD9Bm5lptovUPdWs9/PYbe0Q8Nm7zXLtGmL3QFuW4FgOoqyQ7m3+PXBtqfejE7++uW4+HLhNDI11sLhyHl7QENCu89n1NkiKT8Cue7X5Z3G0+6DNnwvYl+Wuqy2gnWWYn1/AO++9Lz3jCto/wW2sT6EKqAKvrICC9itLpQ9UBVQBVeCwChwCtMFNi4W0jnAYsuF6iKMe7nz5Be7duyeuruN6GB4bE9AeGR+XzDRbR9IwQpGnKLIUW5tr4jifX1pCpz2OMktRSGUgt0C+BLT7bSK1o03Q5gr2w4A2YyxrPwDadXSkzmDXXdp08GX4EyZiwmsndNfnV+e3ZWFNH7RvvvtuP0OujvZh72L9fVVAFXh1BRS0X10rfaQqoAqoAodU4OCgHeWpRDrYo03QditLWke21tclYtFsNuH5DbhsE3F8lPWiGW5/hCXtI1aZS3SEOW0ujmFGmwtrmDEZBG062IR6Ot0W4yI/MWhPtsdhlaUB7RIo3ca+jnY9DDkI2nW8pR6M5GNqR7923Os2EkZbGB2ZW1jEzXcI2jVka3TkkDey/roqoAq8ogIK2q8olD5MFVAFVIHDK3Bw0E7KXHq0dzPaSSbtI4FnBgT5b0VRwWI7R6MlGW3mrLkZUqA8i6VlBGUOC4W0jhC67aoUoH4OtKXZpJCtkFyjvm90xPNlQ+RBoiNT7QlYlQHtoqwkOtIabfejI005HgF6ELQJ0XVGWyIoQbDbq82FPYOOdr2wps5oE7RvqaN9+NtXn0EVUAV+tAIK2j9aMv0FVUAVUAUOqsDBQbtybERJjEI6rx1Zqx7HodT71avI63o/y/ZQOY5AsJSBFIVshiwYI0kiyWgzmy2DlBzGFNeaOWrbDFX2HW3+/KWOtusdHLQ7beny5gp2bmAvHeNoLyyfgxc8D9p0pGtHWyoFHUf+Tke70WjInwdBu46N8OeMjtDtn5OMtg5DHvSu1d9TBVSBgyugoH1w7fQ3VQFVQBX4kQocHLTrzZBcWGNZJcosl+UzdKkJyA5bQOgwy/ceaFdWhe7GFjzPRlXkqIrMVPylKVzXMpsmGRPpZ7QZrzADhaW0jtDVfll0xLL3d7Sl7K/KZPCTw5BxxqYUV5xz37UxJaBdyjAkHe3SCfqgzWHI/UGbjnbdpU2nm+424zJ18wj/Ww9C1hV/ktHut46Io62tIz/yftWHqwKqwGEVUNA+rIL6+6qAKqAKvLICBwdtbobMCb9sHqlyWDmXtmTobm8hDHvyb4yOtIaH0ZmaQXNkROIfURwj8F0kYYjtzQ10dzZlFfvO1qY43I5VSeyC4Mv2EOmiLkvkWYGZmSnMz87CdSTJLfDNNLfr+rBcB7bNbZSmm6SyjBu++1Xl0qbCAr2UkRe67EUFz/EwNdlhiSHWN55Km4pF0B6dwuLSJQPaVYkojiQ6YlausypwD7TpUvPDBR1tnnud0TZutqkrJHjXw5ALzGhrdOSV71J9oCqgCvx0Ciho/3Ra6jOpAqqAKvADCnw/aLPTuu7RDns9pHEk1X7SpW1ZiOJQls/YTiUr2Fnvd/fOV/jmm7tIkhR+0EB7cgqT07NgzR/dZMIuW0WSOETc66G3s4XNjVWE3W1xth3bQhSFcG0HBWEb3IVTIEsznFtZwhuXLmF4ZETgO4nNEhrpuoYFx/VNAWB/MyR/18C2JS654/C5IlSMpcBDkVvwvRY6HVYPpljdeIi8ymA7AUZGZ7C4eA2u30Bp8QOCWVgzuPlRursdx0A0XXweANQhESA3kG26vgndtaPN6IiCtr45VQFV4DgUUNA+DtX1mKqAKnBGFTg4aEfsz7YqWCUd6ATIuPiG4LwjoEwX2PMaCFot+EHLtI5UDllbNj9KnKPMZckNnWzW68lQJN3jqCd1eQTUihsjixJJmqIV+BhqBBJLkeU3sl0GKGXVuoWgMdRfWNNfwS6gbf6NoOu4/J2egLYjoO3Ac1uYnGyjtFOsrn+LokpgOw2Mjc5gYeG6bJvMrXwXtOuMdj0MWa9gJ9Dzzzzn+jEvgvbuMOT8ghmG1OjIGX3f6WWrAsengIL28WmvR1YFVIEzp8DBQbuXJLAcSxztquIKdRtx3EWR5fB9E+Fg3plbGwnaHIbM0tJUAbqOOMxp1JPubTaPcAiSoE0AT5JYnkM2RDq2uNdxnMB3bLO2nZsdZVDSRknX2LJh23S2mwcE7Q4qO8GzF0B7cZGg3UCG7DugzVuldrQJ8fyqobsGbeNmmyiMxGEcb3cY8l0OQ5L8dTPkmXvX6QWrAsepgIL2caqvx1YFVIEzIF2O6QAAIABJREFUpsDBQTtki4ZjIYu4sCZF4LiIox1URSEAWpRsDfFQ2Y4MHpYEY7ZkW+Wuo131l9ZwPToHI8XZBqv8UmnxMHELR4CdsQ2CNte2E7TpanMhO9s8LMK8H0ju2qxg/3GOdmeyjUoc7QfIS+Noj4/R0b6xr6M9uIK9hmveOHS1+W8mNlL0YyP7gzZbRzgoqqB9xt5yermqwDEroKB9zC+AHl4VUAXOkgKHB2062kkawmEFHzPWloVGg9DLyIYtkRHHDWj3oigsZEVqWkXKAgTtPE2QpxGqMu8PQpo4CUE7Y4OJ5J6ZB4/hWhDQ5qIcOthlUe2CdhA0ZDHOgUC700ZpxXvREbeJsdHpXdAu7L2MNsF+ELSZzZbV7hyPlL7vXFxrib2wKvBFR5utI6z3Y3REQfssvdn0WlWBE6GAgvaJeBn0JFQBVeBsKHAI0E5TlCjhMCtdpkDGOrsMUa+H7e0t9MIQWVbIEOT8wjLa09PIshKbWxtoBAHCXhfdrQ1sbaxhZ3sTzcDD3MwUPJfDheyl9iSXbTMuYjOWkghoS8+2+N5cSllIdISuuet6B46O0NEuraQP2jEct4nREQ5DmujIYEb7h0Cb/74H2sylPz8MySHRufl53HqXPdomP26+zRevS9zxs3ED6lWqAqrAESugoH3EguvhVAFV4CwrcHDQZsEdmziQF9I6Qmc7Crfx5e3b+Prrr4UUbcfD0MgoZucWMTE1BVQOtrtbspAmo5OdRFLxt721jomxEVy7ehmB70l0hPETxkUYHaF7HScDoN1fYsO2PjrKTHbzgD9FRrvkMKSA9rSAtsNhSOwNQ9KxlriKZck51o42gZrfdSuJcbS/C9q6gv0sv9/02lWB41dAQfv4XwM9A1VAFTgzClQS4ZBuaLaIyJKYPV+VbdWMeeRJjDgKEdOljhOUeYFuksjjHbrLzFinOfI8QhJFpu7OsQW0Hc+H6zUko10WFvdBwnNd2QjJtevcyFjkqQw5utJIwtgFBywZD7EBu9+jTaCveDwCbd/5rUzPNiMY0vrhNnajI6z4q6v9TPMIJOLieyUyaTnhmQdw7IbU+9WtIzVojwxPGdD2ApROiTiJBKLr6r4atOssuQHrardxpF6yw+gIgVwiJVkh/11cWsbNW7ckW66O9pl5s+mFqgInQgEF7RPxMuhJqAKqwNlQ4OCgTXAO4wgZXWe7hF2UyAsCLMHSMZEPy5VsNiwPBQG+cgS0o7AHh8ORXHZTpNI6whXseRZLvR/r9/YDbUI24yOSfaaDbKLREh0hlLveXuuI2fVunO4atNMsgu9XkgEnaAM+XLuJdnv8R4F2vYKdFYT8NoOPe6DNDy78e906sttGkpfI8hxLS8t4++ZNBe2z8SbTq1QFTpQCCton6uXQk1EFVIHTrcDBQTvhwpg0Zsm1rE4v4hRxvAPPcQW0uWTGshxYjFc4AWhXs3WEoE2XvCxyJGEPRRbDdSwB6DQJBbTpaPNLHGmbK9grZDm7r0vJaHMFu4BtH7Trej+pETQN3fJtvmrYtkDQbgTMdtNBd4DKF0e7TUe7n9F+FUe7jo4QsqVh5SWgXfdo16CdFaaBhI72WwRtHYY83W8vvTpV4AQqoKB9Al8UPSVVQBU4rQocHLTZo83NjSyoY3SkSFJxtN3+4hbybVlaApNe0JIV6WlaIsli2f7IGkBW+pWs+MsTcbTBNelsI+k72tKV3Y+OCGhzCQ7z2RwwlEy0+NXPOdovgjZz0vyi4/0iaFvwYVs/ANp+gMqpJDoyuBmSz0fQrjdD1kOPhPDa0SZoSxVhf5EN9+sQtBcWl/DW23S0td7vtL6z9LpUgZOqgIL2SX1l9LxUAVXgFCpwcNCO6eLSfZZ8dwSfy2PKFFsbm9ja2hRH23ZcGYbsTM6gxbXphYU4jRD4fr91ZBOrTx9hbfWpbH1cWVmEz2U238lom9o8k9E2+WyCLddG0vU20RHH1Ahy3XrfxTYNHiafTdiV8/RMDSEKB7ZFR7uJCUZHXuZo7wPa9cp15rP5tZ+jbcDbdH7LwCaX1lQmb76wsIgbb78ty3w0o30K31Z6SarACVZAQfsEvzh6aqqAKnDaFDg4aCcCjoW0jbDez4OFMNrBt/fu4/HjRzJc6Xk+hsfGDWiPjkpGm442YyMceox7PayvPsHG+irGR0dw9fIFNAJ/z9HeJzry4jCkoWgOQzKj3diLjfTz2TXIMuLBYUjXKZAxC17YsK0ArtOSjHbxEtBmvV/llAjjUBxtutU1aAdBsNudXbeOyGBpP6Mta+JfAG1GXubmF3DjrbfhCKhrvd9pe1fp9agCJ1kBBe2T/OrouakCqsApU+AF0K642pyXaLzgvdaRqN86wuFH0zoSZZmAtsUe6zJDmWXI8hhFyoUumbjdbB1x/UBq9yzbQV5ayAtGRXLmSmTlOqMjObPeVYnA4/ZIRkLMMCTdaq5gJ5yyk1uGIW0zCEm3mCDLUxVH22JEZaB1pD8MaQYhLYl5xEkPtsXNjYR9wLECeG4TnTYz2twM+RBFxe7uBoZH2DpyTXq0mY8JuS5+ALTpkNPRrpfU7BcdMW63uY7a0ea1zM7N4623CdrGgdce7VP2ttLLUQVOsAIK2if4xdFTUwVUgdOnAAcTTb1fKtRqM5vB4r6S+WvCbIk8jqQpRKr7kgyFQDYrtHOkSSJDjHZVweH2GhliNJlo5qMZH3H7oM2FNVmeSuMIN0FyK2RG6C0zk83m4hvZslgIQEu9n3RmlygI2lbF2Ujw0wCX2XAYkgDNIUMCdaM1JMttnq1uYHNrG2FIF9psmZya7GBkZBjDI00SNpI4gWO7cCwPk+0JyYuvbawS/WG7PlojE5hfPC+gzXXv3EwZRbHU+xGaPc9Fo9GUDxWZLOsxrSPm75kB68LUFBKkuVzHctgRXmBmdg5v37wl1Yf9PsXdG0sX1py+95hekSpwkhRQ0D5Jr4aeiyqgCpx6BbhZMU0TiXqQbtnGVwlom+FDJp7pYoe9HaRxjDw1oJ1IbzYHGAm5JXICdxbBpbvsGDi2bTaOuFLvZ7YgkuJlIhBZlkqfNQcgbQK0OOkF0ihCWdHxNk6wLIThUCFBm5TN+r8+zeecLqTz7jfAFexbOzv45JNP8eWdu1hbW0cvjNBoNDAxMYHAdTC3MI+ZuRksLC3Cb/hIohie7WB+dlZc+vW1DXHL4XoSdZldXoZH0HYCAfYoiuRDiQFtD81mU6CaURL+rHa3TXSkBm1W/9nyGMdryOOnZ+akR5sd3S+ugKT2fAWsfrb81N+AeoGqgCpwpAooaB+p3HowVUAVOOsKHBi0E2azDRBXyFEwu8zWEYlUmDYOszTGQcU+bSJ7RZoupaGkv2dGnOywt40o6gFVIY51xfaRwkC0OOMcKqxBG6z6y8F8NOMkNWivb2zgn//HL3H37jd4+PgpFhaWcP3GDUxNTck3W02++voOfv3hrzE9M4O//zd/j9npGdlsOdWZlBaUtdVNGVYU0B4bxRxBO2hKLCWW+kKT0R4E7XpT5MtAm9dL0CZgE7TpxM8IaL8jsZrvgra5bgXts/7O1OtXBf4yCiho/2V01WdVBVQBVWBfBQ4K2inB13GQJQm2dzbgOy4ct8Lq06dYW18zkQnLwcjIKKZm5jE+PiGgnSSR5Lr5352dLTx+/BBPnnwL33WxuDSHyXZbnG2Cdp3TJmjz78xv85iEVbNtscTQ0BBW1zfx0UcfYX1zC2EYoTU8infffU8q9Iz5bWG4EeDetw/wn/7v/4Qv73yFX/ztL/Dzn/0MDdfHxNgY7ApYXd0Q0K7YlkLQXlkR0Gb/d5J8F7TplhOw66gIXXyCd+1oM3ZTgzZ/ZrsB0pSO9qyAtmTK67rv/qvDbZsK2vpmVQVUgb+UAgrafyll9XlVAVVAFdhHgYOCdhQTdh0B4CjuSigkSULc+epL3H9wX4DTdX2MjU9gcnoOY2PjNI+RxKGsbU+SGL3eNlZXn2Jj/RkajQBLS3M4v7wsOXFGOXa/uKCGf2dvN2v68lyiG2maSzTkk89u486dO7jyxjV89vlt/Pyvf4H5+QXESSpg3uv14NsWGkMtPFt7hv/vn/4JXsPDX//855iaaGNseEQiL6vP1pH3Qbs1OoK5c+ckOlKDNmG5zmgT9F8EbX4wqHu0mc+u19mzT1yW3Di+AHsN2n6jqaCt70pVQBU4UgUUtI9Ubj2YKqAKnHUFDgra9WAjAdi2K5R5JsCdxLFkjAnCftCU7DQ3QzJ5TFYuZCujaRaxLGbBcwF0rkVn2kRS3P3oiLSOsCe7Hx1hXpxfdJ2Zj2acg1+/+eh3MgQ50e4gihPcvPUums3WLmgTgJk3z8oCSZbgg1//ClES4a0bN7A8v4Dx0TGB/0FHuzk6spfRtg0gE7L5LXlrxxHQ5lftaNegzccwo23aW/aiIwRtOtpT0zO49Q4dbQXts/7+0+tXBY5aAQXto1Zcj6cKqAJnWoGDgnZemCUyJb+5GZIDgFUmy2jo5NL9paPter5EJuqMtgD27gBmhIIDlchlqJIbJjkoWQ9DMp+9B9rmMXX1oM3YSlZIVvs//9f/hvHxcWkdWVxcwvTsvMRK2BbC5hFCsUPY9l3kZY5ff/gbAe3lpSVcXDmP6UmT0V6XjHaFynXRHBnGzNKSONquGyBJsl3QJljz3Hhs46yb3PYgaJvGEcZf+G0JYEtGe8DR1ujImX7r6cWrAseigIL2sciuB1UFVIGzqoAB7RSZAO9ejzYB0S6LfVpHUhQZG0cqFCV7sM3CmkqaN0zbhuPYkqHmXOFuvZ9loyjZJ52JtU0YZ6d2nsWmN5tVgVkkNYGwShmyfB60zbnw99jJQcgnwI6NjeG//rf/ju3tbUx0JrG8vIJzFy6Znm2muvt93GWaIGg18ejJI3z029+iOdzExfMXsLywiM7EhFzT+ipbR8DOQDQI2ouL4jq7EvnIdochqRc/ABC0zVCmqfMzfd+m3k+6xGWdvAFtVgCajHaKqWnNaJ/V95tetypw3AooaB/3K6DHVwVUgTOlADPWrPYjaBMKLZswS0AdBO0YvW5d78cFMxlYCiIwyTyIxUxIIQtrZBGNber9uP7cDxrwA9NvTdAmzNNdJihzgUwUdqVLmwDtuhDQLtir3d+ouNc6whpAs3rdVOAR2iu0Wi3ce/AQv/zlL5HmBS5fvoK3b76D4dExcY+lixtAw3MRJTE+/O2H+OOf/4SpmSm89+67Eh1pj40LaD97ti7PbPsBGsNDxtGW1hG61pm444N1foyv0NGWnu+ikLXzXMYzCNqmk9xktJ8fhrxlluHoMOSZer/pxaoCx62AgvZxvwJ6fFVAFThTChwUtNk6Io5zVUk2m442HenN9XVsbG6Y6IjnY3y8jfH2lCx3IWiXRYaKmyWjHsKwi42NVaytPZPV6yvLzEuP7Ga0+ULUPdp5moujLb3dPK7NyrzcZLHTHJ/fvo2Pfvs7iX5cuXoNb16/geHhkd3XMtzZxieffYoPfv0BsiLHz/76Z3jvnXfRGZ+Q1hGe00FAm8494d8sqCnkA8T3g7Y62mfqDaYXqwqcMAUUtE/YC6KnowqoAqdbgcOANpWR5TVJD55kpiM8ePAAT58+EZeX+Wa2jYyOteH5AdKMzm+GwHEFtDkIyXXoW1trsoxmbm4aY8PD3wFtDkPSRRfIlpWRXGTjyDCkDF02WuI2f3P/AT7//DZ2ehHanUmpFCT4bm5uYu3JY2xsbyHNU1y+ekVAe35uTvLi9TDkQUBb+sLp0/er/eroCDPa9UDkoKOtGe3T/X7Sq1MFTroCCton/RXS81MFVIFTpcBBQZsZ7ZL5Y65wzyITGbFM/3VO11pWsnsIGk0ZAiwkolLK6nWiqfRK28xhV0gTblxkfKSEJxETLqxhjtuSQUbTOkJHm0kLHper4h2p95PlMYGJcHABDLdBPnm6itXVNXR7Iba2trC+vi71fgvLS1hYWkC705GMNp/PsxzJaDMLcxDQ3s2R9+MwkneXzPbeMORgvV+d0dbWkVP1NtKLUQVeGwUUtF+bl0pPVBVQBU6DAgcF7VKaNFIBYm6G5Ar2JA3hyeIaWwCY0RHfZ72fb4YMLReuYyGNTCY7zxMB7Krk4GAuWW062/VmSELsd0DbYkyjFNA2Q4YZStgC2rbryTF5blz/TiCvc9Uockx02nA8B2EcISsyAe2m56M9PnHg6Ei9Jp73At1zVvvtB9r1who62nW9H514zWifhneRXoMq8PoooKD9+rxWeqaqgCpwChQ4KGiz3i8MezIM2Wz58LmxMemZoT+JdnAI0ZbWkQquDApyMyQHGi1xv9k/HSOOTYTEDDpmcGWQ0qxgrx1tGTZMTeuIAG1h8uGsD5RMdFHB91kj6MFxPWQ5u6srpBld5QptbpvMM6RFju3utgB40ArgEuRhoz0+Lt3eB3G0eT78MMBzlQHP/pr2vcYRnov5UFIvrDGg/S6CpoL2KXgL6SWoAq+VAgrar9XLpSerCqgCr7cCFaqS0Q9TSVdX4Vk2O63ZOsJMdIksDtHrdpHGEfLUtI5YtivxiDROpG2EjjYbS1oNtoz4ZjiwhDjMrt/st4QQpguUdMFZfVcYJ7vIE2Rpslvvxx5tAjzhlV+E5pzDl1zB7lryZ56r5wVc1g7uhqGjnRWlRFU4EOm5gfRox0kiEF9mGdzAg+XYsv2RDSRcHz86NISZyUmJpjBuQufd9ht7rSN+E7b98tYRBe3X+x2gZ68KnDUFFLTP2iuu16sKqALHpIDZWsj6ObqtcZzIgCHh1sQ+bFRs+rAq5EmMsLeDJAqRp4nAtunENkBM0C4z5qUTGYRcW1uVmrx6BXt7chatkWGpyausEnlmFtPsbK3jyaNv8ezZE/R2tpGlEcoiRxz1+hWDFSpZfpPBdTzcuHEdF86fE/DmuUZRJPV+SZJLBKPVGgZ7weVDQL8/u4522Chkdbvlesi5Nj6JZbmOC2B2uiMRmNXVVen+hhugNTqBmaVlOK4vzjzdaq5yp1Z02PnNDu26PpDH4c8YHZFITcXHmB7tojDbI5lVp+M9OTWDm7feUUf7mO58PawqcJYVUNA+y6++XrsqoAocoQI1aJuFNcb5JWj389Wsrcu4mKVCHicIwxq0YwFtxkDiOBIn2GH/NYAo2sGDe/fw6PEjWZPOaMT4RAejoxOw6ThzgLLM4ToO8ixF1N1Gd3sTWRLJkCQdbg475rnpvya42q4jjjujKovz81iYmxUYZlyDjyH8EoaHh4elV5v7bkpGSYIAUZL0F8qk8vxBoyExE7I0Ydv3XAarMdkZE7d8dfWZyZI7zT5or/RB28RCXgRtxlXq1pFB0CZs722F3ANt9mjz3zqT0xodOcI7XQ+lCqgCewooaOvdoAqoAqrAkShwONAmNKdpAhuWREayOEFZchV5LgtlGOWgs+wwO20x1lEgL5ndhix1cR0blmyWTASwCboWuPDFLM7hdkm6wB5jKGWJMOLjCniMfuTctmiW1aytrWF4ZAx5XuD+/QcIggaWFpfhep642vwQ8emnn2B7cx1TMzMYGh3D/MIid0wiS2I0PQ+TnXGgZHRkf9Dmhw+ey8tAm+dSfzCoM9o/BNp0tLkyXochj+Rm14OoAqpAXwEFbb0VVAFVQBU4EgUOB9qMQyR90GbrSNxj3KNAI2igkmaQApbjwvUYr/DMGKPtwXEsRGFo+rCLTGCXkRG2gthWKdERuuh0iAmtjVZTXPadXiiuue864mgTfBuNhjjEdLQ//PBD3LlzF7/4xd/g6pU3ZOCRjvbHH3+M9fU1TIyNSv92khe4du06JjodRGEPQ0HwSqBNR7vLnPpAdEQGMPubJ/eLjtSwTa32WkeMo03Qbg4NK2gfyb2uB1EFVIFaAQVtvRdUAVVAFTgSBQ4H2hWjI0ki/dkE7TRmZV8hsRA62jLIaDnSbe24gQwgMv7BTDghm4OIZZ4CVQGLsZEyF1dZhiQrkx1nBrs51IJlO9KP7cgGd7rdHMQ0rjY3Mz56/BT/+I//iDfeeBP/6m//lQHxosA39+7hzp07eOedW5ie6mBtYwOffvY5RkbHcenKFXiuA9cCJsZGYKN8qaPNPDjBvgZtfohgrOWHoiO8hjqjXYM2Net0piQ6oqB9JDe6HkQVUAUGFFDQ1ttBFVAFVIEjUeBwoM2FNUXJJhBLhiHTKILrWtKDzUU2dJSldSQI0GqNwmGUgyvYpWUkR5GxvSRGEodIOfxYMTPNZyOcmlYRwqnfCMAuwIhbIB1bNlFyEU7tIPNxv/v9H2Qj5T/8w7+XTZRsJUmyDP/yhz9gZGQEly9fgu/a3OeOO3e/wdNnq7hw6QrGx0bgWRbGR4cE+F8WHalBu46O0N2uQbt2tPeLjrwI2qber85o09EeUUf7SO51PYgqoAqoo633gCqgCqgCR6rA4UCbw5BZlkrrCLPZzE9zBfujh4/w5OljZHkOh8tgOlOYnV1Ac3hYhiGTJELGrZBWhe7WJr69/w22NtekYu+Nq5cku81hSA4Z8jk837SExEmKZhCgzDPJYxN++RjC7we/+g0uXLiAN9+8gTRJZUnO02fP8NXXX+PatWsYGmqJe07YX9/cwt1v7mP53HkMtRoIXAeT7XHJie8H2qwn5PKbQUeboE1X+2WOdt06sh9os92lM2kc7dawgvaR3vJ6MFVAFYA62noTqAKqgCpwJArsgTYhMorj51pHpE0jz/qtIzHCsNuv92PrSIKy4gp0Vv1lEh1hXoOg/eTRIzx99hSWbaM1NIKxiQk0W6NS91dUTFmXAtrs5y7SRGr90riH4aEmpifbAtpZlsgwJYGWrSOSt45TWTDDoUmfq9Z7oTyGmx9//y8f480338TKynnsbO+g0Wjh4ePHeLa6iqWlJbTbE7CqAtvdrkRZPvrd7zG/uCQNJnS0O+0xFJmpJmSwxXJbaI6MY2ZpBX7QlKgKnWgea2/FeiEZcUZX6Krzm/BNLQc3QzJBw1XxbENJpXWlxER7Eu++974OQx7Jfa4HUQVUgUEFFLT1flAFVAFV4EgUeDloE3AJkHug/d16vyQ18QmX+eU8RhKGsJ0KDmHYtmRZTF4CtuvCdRsS/yjB+kAuySkF1uki85sREkZJUJkNkQR4n042e68dojUEtAPPFefcshz5NzlHAB/99vfy97/7u/8FlXRsu1jf2MDde/fE0XZdB2F3G9Ozs/j63n38+ZNP8f5f/Qwjw0OIu13MTHek8eTZ06eo/n/23vtJjjtL8vTQqSpVSRQ0QYIEQK2me3pndsRvO7Z3/+udrc3tms3tmM1Yb9/1tCbZ7KYCmiREaZGZoSPW/H0zCgmgiiSqwFL5yqwMBCorI8IzsueTPv78cZulV0d9pofFS1fgBTV5PgI23XNCNI/F73q9vgfasqCHzSrjn2Xj9hSCNnu+GXWJU7Oxstvr4733Cdo6DHkst7oeRBVQBfYUUNDWm0EVUAVUgWNR4PlBO+HCmpQudowstxDHEaR42sqR0hF3Snh0wrlOnQ42+649D55Xl9aRNKfxzYHHQoYeq3q/JA4l2iEx6u8A7Rrhm8tyclMfSNAn7H7+xVf45S//A3//9/+Aa1evYXd3iGEY4pM//hHdbhe3b99CPfDg12r45//+P2Q1+7sffMjCbWkdWZjvCeivrq6gKC04Ph3tHuYvXpbNlhVo09GuQJtQzWPT+a/c7EnQlmU+vManQJvOdqfbE0dbhyGP5UbXg6gCqsCEAgraejuoAqqAKnAsCjwfaIdcWCMr2E10xLZ97A4G0h7CHm2uP7RtusmWDEnSwWW1n19jPZ+LhLGKzByTz8MshSvudoaMoJ2nAtoouUBnf0fbsSwZmmSrCEGbcQ5xtS0Hv/rVr7CysobXXruFW6/dRqvdxl++/hq/+93v8O6772BpYQ7/7Z//WYYh/+4f/hHXX7oha98bvo8OhyGLTDZa8rltvynREYK243LwkjGZRKIjlWNdQT5Bm//9JGTT3Z4EbUZwbImOELTbnS7eefc9zWgfy32uB1EFVAGNjug9oAqoAqrAsSvw/aBtjTuts+jZjDYbRAi6MgxZprKwxvWAwPMBq5RBxry04PkBavUWbMeRjDYbRdhMksQx0ihEFDL7zdaRXJpBvsvRJgXXA1+GIWmbE+ZZAdjp9rG1tY1f/OL/w+bmFu7cfl0W1uwOh/jTn/4kVYHMgH/z7bf48Cc/xV//7G9kHTud9JrrSUabx+cwpHHhG2h0+phfvgzLYdzF1PtNgjZdbGa0K0f7cWTEDErK4h6pKSwQRZn0bdPRJ2i3Ztp49z2CdltbR479vtcDqgLTrYA62tP9+uvVqwKqwLEp8DygbTLak9GRJDX1e1WPdpFmSNMRNtY3sLm1IaDNzZCdfh9LixfRmJlBkuaIwpGAKB3snc0N3P/mL7K1sd/r4PrVy2g26tJmsl9Gm442QTuOEwFWgi67remcB0GAnZ0BHjx4iM2NLRl85Dnw53y+2V4H1156CbfuvI6sKBEnKVzXhltCMtpV6wi3TlpeAzO9OSxcvAzYXPVuMtr7Odp01OloT2a3eX38QMF/N6CdSksKN2MS0JutNt559100ZzoK2sd2v+uBVAFVgAooaOt9oAqoAqrAsSjwHKAdRxgNCdrhXkY7SU1cosxN2wiHFOlsrzx8hIcrD2WhTFCro93tot3uy1BkmrN1gwOPtmyAjIa72N5cRzgaoNNqYmlxDvV6TSId+4E2W0dc2xJHm1EMQi4BlwOMbAap1xvy58bG1rjHuxDXnTGTzkwDQb2OME6kKjBoNKTFhG49j8tICh1t5rdtt4727MIYtN291hG65xVQV9GRg0GbERfTB84PBgRtOvpsUGk2Z6Ter9XeD7T5uohffyx3gR5EFVAFpksBBe3per31alUBVeBEFTAbGE29XwiLjRu2LQDNSASjI7AK5HFvV+92AAAgAElEQVQsEY9oNJSV6RwcjJMqvgEMBzsyDFmr+aYOkB3ariv5Ztv1wC2S3NRId5jQm8TMedMN53RkhjJPBHTLIpWFNXlOB9g2jrBNFxiIklQ2Q1r8i8RGDLQKlFp0nW1xtmUK07JhO65ESwi6Eu/IUiR5JhsqGQcRrzlL4TsOlubn5YPC6uoYtP0a2v05zF+8BFhsTfGQJKm0jkxmtOmos0v7yVo/0z7C4wpoF4XAO8+FURrWB/IDwTvvv4+WREcUqE/0LaAHVwWmTAEF7Sl7wfVyVQFV4CQVMCvRBbTDUE6kGu6z2ADCwDJyFGmCKBwiHA6QRGwIScGYNOGT7SEE4yxO4LgA4x2ETNbyWY4L1/dhWx5SDgwWZjU73eyMdX4ckIxHMmDpOhx0zCWjXcUuZI27DFcWSBnpIDRb46ITgnZB17gQ0PaYDbcdgXD55uAkL0JA3AJPOKf37XIoMZV+bsZeCNpz/VmpSFldWZPsthPUMdPrYm75ovlw4NbEld4vOkLQJnxP9mtX58VGFhmULHIBe5HTtuAHNbz3wQcGtKvznbwNzGcJ/VIFVAFV4IUroKD9wiXVJ1QFVAFV4CAFvgu0S9g5f56hSFNxtB+DdoYsLxGGsYA2tzzmjFzY7NEm5NJUZv+1Dcf39kA7zYzTy8fIdsgyH3dox7KIJs9i+Vm1gl0gmWvXXwBoW3mBrCz2QNsisZclfNvFfL8vzvPqo3Vx3p2AjnYPcxcvSqOJ6wQHgjYdejrY3wnaHI60+LnCfADh0pwPPvhQhiKfAW1j0ito65tWFVAFfhQFFLR/FFn1SVUBVUAV2E+Bw4M2oyMp4ZpmcRojjRO4riV/L8piDNoW/Hod9VoLtudJbIJfeZYiHA2RsXlEOrRjcaqzlNspjaNNIH8M2mwxyY/kaBO06WgTsDkkCZrfRbnnaDM6srayIaDtErRn+5gfgzarDA9ytKsNlhVoV1V/4rSXNM3H1X+gu20c7Qq0Z5jRftrRVtDWt6oqoAr8iAooaP+I4upTqwKqgCrwpAKHB+0sM/BLaE6SCJbEODJ88/Vf8M033yAvC+mJnl9YxNz8kiyL4W4bAVCU2NrcwGh3Rzq564GLfreDes2TWAmjKBI/YfxDHO0SWU5wLSBL3Lkj5zmjIzafgx8ACNrMnssTFfDsx9GRtdUNOY5Tq6EzAdqWxc7u/aMjT4O2NKqMIy12ybjIY9CedLTf/+ADtNtdBW19S6oCqsCxKqCgfaxy68FUAVVguhU4PGjT0eY6cUZH4jgU0GaV3cMH9/Hw0SPYjo1ao4lOt4vWTA+wbRkK5IBgOBrJN/JUctnc2tjrtFEL3H1Bm0OPJqN9dNCuMtoEbcZF/Aq0ixJrK+syLOnWGB157Gh/F2izdaTKaPPPCrRloJSL3Z8C7T1H+8MPFbSn+82nV68KnIgCCtonIrseVBVQBaZTgcODdhilUuHnOjayLJHqP893wTXphGxZUFMAJYcf2TqSsfHDNIA06jXkWQabWyCjIbh1kjnwJB7J8xHYJx1tOth0mulAM8t9GEfb4XOMHW0OQwpo52YYcn52TiYV6WhLdIS1hH2uYL+Iko0m3+Fo7wfaFWwfBNqO5+NDgnanp472dL7x9KpVgRNTQEH7xKTXA6sCqsD0KfBDQLtqHXlyGLIoLOzsDsTRZq2f5K2zBB5BWeC6gOv58IIabPtx64htWbJAhqBtcf06V7qnETybWyELiaIwgvIkaFeONscrnwVtLpRhBd8TrSOsALQft44cBNqMjizMzUkepXK0OQzJ6Mjc8vKBoF1thqy6vNncwu/J6MjToM1lOHT22cTy4Yd/JavYNaM9fe86vWJV4CQVUNA+SfX12KqAKjBdCpQlsVXgkPV+Vee0xB442Hhg6wjr/SwMBkOpBwx8V+r9sjyRhTIEXEv+dGG5xhEuBL456GjiJsxig2vK8wxFHks3d5ElzHPsDUPu1fvlBZIsF8hmfSB7sjkruTcwKT3ajgwZSpyFP5NaP1ty3uzY5jAkHPZ5p5IfN452jsD1Mdfvyyr5zY1tJGkKr97A7OICZubm4Lg+UDqIolg04tAj9eFzchsl6/0m/72Kj/BGcrmkJsuRsg4RPC9LagXZLf7++x8oaE/Xu02vVhU4FQooaJ+Kl0FPQhVQBaZCgSOANlewMzpCaOYwZJ4k8DzHZLa5jIYV2I4rrSPNRltaRzg8yU2NHIZkjd9wZxu7O1vwbMhqddb7GdA23+JIs8WkKAW0GR0hyLO95GnQZiTF8QID8lwMY0jbQDaHKo8I2mEYIYqiPdDm8QjadLQn/50QTtg+CLS5LMfxPLz3/vvoaHRkKt5mepGqwGlSQEH7NL0aei6qgCpwvhU4AmjT0SZoc/EMhyFNW16Ob/5yD/cfPBBH2/Nr6DLrPH8BzXZbHG2B0pg1fhbWVx5iY20F7VYDyxcWEYxBfTI68uTCGoI2fW1r7FybLjxGR7h6ndnnPdCecLSPBNqOxzU+0hn+Q0GbsM0vx7IlIiP59LGjzRaVytHudDWjfb7fYHp1qsDpU0BB+/S9JnpGqoAqcF4VOAJo09HO6DKXhQxDllmOosywtvIIW9vbcD1XgLLWaKDZ7IiLWzna/B3PdTDc2cFgd0taR2a7HfieLY541aM9uRkySU2PtjjaJWModK4NaDsOBzAd2ALFZjPkuIXbuNlHcbQdrpA30ZFJ0KaTzdgInW269FWkhJC9B9rgOvsnQZsfHCrQ7vb6mtE+r+8tvS5V4JQqoKB9Sl8YPS1VQBU4hwocAbTTrEQcpwLadKCzhAtrbAFh6cqW5hFXIiOO7YMeL5tDJFqRJnAYC+HqdsZO0liq+yyue2due7yw5qCMNkGbtXnVwCRBm8BrjUGb2ewKtPmqHQW0Bd5LG1GUPAPajI4wmkIArwYhK9CWbDivaOxo8/olo07QdlzJaPe4+l0X1pzDN5ZekipwehVQ0D69r42emSqgCpw3BY4A2kXpYDQKkSYmc83BQof5EYJ3WcLzPTiuJ+4toxd5WUJmKwmcHIDM+J3KACQ3Q0pHtlWYn4mrzYw2Bx8J1U9uhqxAm0BP0DWg7cJyXAFXgjZ/r9pjTiDnwprDDEMStMuCMB0/4VzT0SZoE6gnHe1qWQ2v0y4tZHkmmW2uYBcnXmY5HQHtPmsFFbTP27tKr0cVONUKKGif6pdHT04VUAXOlQLfBdqMYhTiw6JIY0ThEOFwgCTiyvQEccLISCaYmKYxkmgkcRDXcYjde1EOx3MByzOwPI5VcN06wbzIU/m2YfqxyyLjD+SbUGpxh7lsgCRop+IOG5CH5MO/G7RNtR+/JGJC2LbN+vUchQAyfz9wPcz1e+PWkS3EWQav1sDs0gLa/XmJo/DXK0ebzjV/rxqGFNBm7vypaj9x0mXdPFtHMvlLTtDmv9s23vvgA8zOzj8L2ufqBtOLUQVUgdOmgIL2aXtF9HxUAVXgHCtAAC0EYtmqUVXhSfSD0QfJOuQC1gLag4EslaEbLVseywxlUQqA09mu13z5e5KydcS0gwT1OmbafclqE46ZZU6jCL7nCqBvrK9iffURwnAI2yplSJIwz85ppktsy0HBdpOyhB94mJ+fxUy7jeFwJE5yrVaD6/pyvlwuM+loi7M9/hJ3HCWiMIasQmf9IIBGPUC/30WWp1hdXRMYZtzl0tUbaDTbUlHIDw7UJ45NRGQStPn0/DdeFzPrdOP5wYDHqqoG+Xief8rjOmxBcfDu++/v72if47tNL00VUAVOXgEF7ZN/DfQMVAFVYGoU4OpG4xZXoE2nljnjJ0A7TScc7RGKnC5tLLEI9mATMrlKPUtT3Lt3F3fv3RPIbLbamJ2fx/z8EmrNpmS06f5msWke2d3dxsbGKrY3NxCOhsjZcU2IZ1d1kprcNTc6srUjy3HhwiLeePMOFhYXJR5CeGWEg+Bs4iq1Z6IjkvO2zOAk/ztNuCadNdpmAyXhvT/bRV6mWF1bRcaEiRPgyrVXUG8QtOnQF9KVzSw2z4XgXA1DPgna5mc8lvlT5N37N4I2hzZ57gTt3j7RkXG6Rj4E6JcqoAqoAi9aAQXtF62oPp8qoAqoAvsqYFzXw4J2GHNZDZeyWBiNRjLUSJDd3FjH5uYWXM+DH9QQNBqoBU1YBGIukykYRZlcTENXPBPAZoyEQ5IC+oWBaIJ2kqSI4wQlMjSbddTqdQH5qlGE2Mzj0X1+OqNdgTYBWT5EcDtjyTFF1hNm0v3dn+uhtHKsrK4gB7u3fVy5/goajY5AcXFo0GZDioF8grc42tyAaTt497330Jt7NjqioK1vV1VAFfgxFVDQ/jHV1edWBVQBVWBPgaOBdprH4u5WjnYah2ZToucKnPpBYFaiyzCjjYwOr+AtkCcxW+7EKWYsReoBuSmSfyeIc/NiCQFtae4YR05gMRttyUIcDidKXERcbR8NRlPKagDSDFFWw5Ck9SrPXeQEX/rZBrRd10F/vosST4L21et0tDt7jjY/TNDVlmume+55cr3VghqJxIxjJRVYV4OO1YCkgDa3VTKjTUdbQVvfj6qAKnDMCihoH7PgejhVQBWYVgWOBtqWXWJnd0fy1ATiMk8Foh2HjjShGvD8QNai27ZZwU5Hmw46fWcZoEwI65FAdtWfLfBMKM/oLVumBhCWQCxr/3hcVvvx33hcU6tXolarjxtOxoD9FGhL84htI0tzlIUFm8tk8gwBoyNzjI5k+0RHCNoc0ywwGg4RjqMjFWgzH07wfpzRfjI6YuItJjqy52iPQfvd995Hf14d7Wl99+l1qwInpYCC9kkpr8dVBVSBKVPgaKCd5nSVQ3b1mexzHMogYxBwiQubRrhUhh13Dlw3IIELaNOtzuLYNI4UdIeNK55Jq0gqzSUSt8jM4hduV5TnT02/tusZYCfAMgpSgXYQ1GQz5NMLa8yLyvYSbpC0JaMtjSYlITgfZ7Q7KJ5ytJ+OjgwJ2mNHm8/IZTUEbR7/adCuctpmGNO0m/BajKMt/X7iaPfnF55pHdHoyJS9DfVyVYFjVkBB+5gF18OpAqrAtCpwNNCOkpEAMf1eDgly6Yw4zAk3KMbiBHMFjV+rYabVhV+vyzBkGscC2hIBiSNsb61jNNwVZ7nbaRs3mxQ9ru9zbQ4PWpLTNmDsCMBzOJLgbKDWEvCtFtbIZkia59VLy6C3uO2OcbTZLDLe2uj5LmbnugeDts3j5TgItE3biBngfDo6wiz206AtGXLbDEPOKmhP65tPr1sVODEFFLRPTHo9sCqgCkyXApOgnYlbW8HoZL2fbGlk60g07tEOTb0fHW1ZxpImSLkV0jYRia//cg/ffPutZJEbzRZ6s7Po9ebhBoGANptJ4uFQQHsw3JVqvzgOMT/Xx5XLlyR+QnB1pT+7gAFtW6r8eC62Iy3dey8VH8NhSGamMR6GnFzBzgdWLX8Edg5DMqNNp1wy2hyGnCVoZ1hbX0OSF6jXZ7B8+boMQzJXnheZgDbPYTKj3Ww299zsCrjpXJtzoqm/X3TEONqMjswuqKM9Xe85vVpV4OQVUNA++ddAz0AVUAWmQoHHoE1gZr1flWOuBgfZo81GEG5wjKMQ0XCAOBwhzxIkaYycndGE7iSWx9Ex3t3ZFihl4wijHEGtDterSf0eHW7GSwrWAVqsFWQ/90BiJIHnoV4PJMNNoOUimQq0+XLQJTezlabKr6r3I9jatmty4uMebQPaXHgz/h5zOf9eOdqO5Up0hWvjexOgHaUZut05LCxdlnq//UCbxyTYt1otOUc6+lJJOF7IU9UjGje7qvorwcITyaDDktaR2YVFjY5MxXtNL1IVOD0KKGifntdCz0QVUAXOtQI/DLRlYY042iMBbW6AFBebbSHjHm2CMaMjsjzGMVTrer4AJVewW5ZrtkKWXEDDFYlm+yOXxLAWMEtjgV7Z3mjhYNCWyLPpp5aFOFzrXoE2He0J0JZQ9gsAbYFlFBgMBnJejIfQ1SZo09E2HwIOAm3T9V0NQ5pWFEZaCNrqaJ/rt5denCpwShVQ0D6lL4yeliqgCpw3Bb4ftB1ZHJkJaMcE7dEQcThEzho75AijEHlqnFzW9Hmua1pHxq0ghGw62o4bSL0ft0ladKPZKZ1y4U0qbSVFkUrriFne+B2O9hi0K0e7AljjaHuwHNdA+B5km0FKKeMWNn9+R/u7QJuONkH6INB+Ojoy6Wi/Q0dbM9rn7U2l16MKnHoFFLRP/UukJ6gKqALnQ4HnAG2JjtDRJmib6AgdbW6UZOuItG5EIxlInGk1ZSELYZtDi4Rt1vtlZSkZbYJ2SXc7M/ER12FuOpHNkEkSSZ0fYxj7RkdsxpvNavNnHO0xaE+2jkhnNV1tm/xuGj+eOzpSWsiKVOIwVQ6bgF9FR/gh42DQ5jAkDXyT2yZoV/lxjY6cj3eRXoUqcNYUUNA+a6+Ynq8qoAqcUQV+GGg/ER0ZDZCEJjrCAcEojiS/Lc0feSqhiJCLXaJIKv78oI6ZTgetVkc2QxK0BbJTdm4XiOIQa6sPsbm+hlrgy4p1yTyH4SEy2hyGNC0fk462oO0RQJtMzzw6F9YQtKvqPvlQMTMj//ZDQZv1fo9B+33MLWpG+4y+efS0VYEzq4CC9pl96fTEVQFV4OwpwHXkdJr3H4Z0OVT4THTEONoEbUZH6HDTLQ48R7qw/3LvHu7evYckTTHT7mJhaQn92QXYros4SQWy8ySRBpHdwQ4efPs1NjfXMDfbx63XXkOnbeB1P0ebTSXiaO87DGlA+6DoyGEd7aOCdpUjrxxt6QhnRvv99zG/uKTDkGfvTaNnrAqcaQUUtM/0y6cnrwqoAmdLAeNqc7iP9X5SnMdavbKQP5mZtgrjQDMaEjI+IUtbYnGjCdalrEeP2O2HwHdlg+JgNITn+bAdD0G9gaDWkBhJzGw3YxSE7SyR7LRVcjFNKn3c7NKWzuw4hu+wFcTU+/GLrSMEbf6VoG26sqvV6i4cl0tyJkB7nNNm17bJaJvKvYwzl9L+YRbWeK6Nfs/0aG9srCNKUsx0Z7Fwga0jHTlvxmQqR5sxEB6Xjnaz2RINOCQZx3S7c9GSmzFlMeW4hnCvjaRk44h8tsE7776HhQsXFLTP1htGz1YVOPMKKGif+ZdQL0AVUAXOlgJj0I7DiXq/zKw+LwjChYAxV60TtGOCdprI+vQ0i4UaWe+XxpGAcj2oSX5a8hrMSHNA0mb1ni0ZZTrkbB1hdCRjzjuJpN6vLAv5Gfm0qveTdo/xgCPjGZOgzZx25VJb47YRDkNyKJIQnvEY/LAwXqEu11EUsF1fBjO5IdJ1HfiOjW6nBdsqsbW1iVEUI6i3ceHydTQ7PSQZ4bl4ArSrjDZbR3gOVb+2bH+UlfBmW2bVR86fS62ffBAwjvbrb76JCxcvKWifrTeLnq0qcOYVUNA+8y+hXoAqoAqcNQXY/sEYyOMe7UwAle0gBOmSYB1FE6DNPHZu4DM2i26Y0XYdR1xwqfVzHFhcNuO4MgxZ2lz8YkCbz1utYGetX5Enkt3mcORk68jToE03m/xPR5iu9pOgTc/aBlexcxiTmyNlAzyvwwZywq5jw/Z8AeeIS3YcG3XfR7fdBIpMQDuMEvgC2tfQ7M4i5ZKdbHyt465sAjQd7UajITDNqEvVoz0J2uJp27ZkuPkBoqgcd8vCG2++haWLFxW0z9qbRc9XFTjjCihon/EXUE9fFVAFzp4ChwFtAjJdbXZgy+rxLEGtFsjiGQ490tW26TD7PhzHR8HGj5yNIyk820Ecj6Q7m99xNBRXnODLnu2DHO2nQbtSmo4215pb482Q1fp1swKd4F/At+mhQ7q8eXoZ3XoUCFwH/S5Xv6fY3tpCFKfw6zNYvHgNM7NzyIsSSZI9MQw56WjTvSZkS5f4hKMtkZUJ0BYnW5x3Gv0O3njzTSwuK2ifvXeLnrEqcLYVUNA+26+fnr0qoAqcQQUOA9rMVTOfTNBmvtuxSunRXl9bxcbmpmyGrDdaaLXbaDbbcAMfRWmJk51x8UsSIQyHWFt7hNVHD+HYFpaWFrAwPy85Zw5DHuRoGzfbCG22P3JNuyUr2E2l33j1ORfg2DZsZruLHKVliUPNDZWMsrAD3LNtzPc7KMtMQDtOMni1FhaWr6AztyAuOfPhdO8rt7pytBkd4X+bjLZZz149Rpz08cIcOtqSJ0dVN6igfQbfJnrKqsC5UEBB+1y8jHoRqoAqcJYUOAxoc+EMc9UEZnZMe44lmee/3L2Lb779VkC70WxJvV+z1RFnuwLtkrnnNMIoHGJzfRWbm+vwXAcL83O4cvmSwOu+oD3u0a4c60nQZlSFdYJJwrrBUqIrk4428gyu5yFOM3HWmUFh1rxVq2Futivns7W5iSTN4QZNzF24jN78ojSZhOHjer+qE7vaDEmYJkhXWyMr0OY6+ur8+HN+EbTV0T5L7ww9V1Xg/CmgoH3+XlO9IlVAFTjlChwGtNk0wpYNZq4J2sw4Nxp1pHR3Wc8nGyH9x9ERlIhTs6jGZqXgeO26ZTG4TfBmI0mKwPf36v2ecbQnQNtU/NHNfuxoE2QJ4b4fSAvJaBRiZWUF6xvr2NlYQ63RgF+rY+nCMhYvLAtoW3mO+bmeREcMaGdw/BZmly4KaHN4ko0idLQr11raUFxXVrDz+Px3wjQhW2I0HLp8Kjoiw5HSrSKorRntU/6e0NNTBc6rAgra5/WV1etSBVSBU6vAYUCbgEzA5sZIQccyh+95EgGR8j0OQjIj7ThwbE8y2jIMyYaRLIfn2VLrx/gIXXH+ltQJEsjjeF9Hmx3ak8OQFWhzBbv8pmWjXm8gTTN8/fU3+PyLL7C7u4t6oybRkc3tbWxsbePGyzfx4U9+glazgTJN0e+ZjHYF2rbXRH9xGf2FJbh+sJfRrkBbPgB4ngxDEqgZndkPtHl+/Lm2jpzaW19PTBWYOgUUtKfuJdcLVgVUgZNWgAtr4iTaq6Vj+4e4spLRKIGM9X6mdYR/ivtcpKZtQ/q0MwFtDjISlAnYdJTZo227jHB4yBmdKC1Z2V5mbDUpwfiJgHopP0WecWMkxBWueb6cA+v9GAUhzBK05dzGC2v4c347jvf4eLaNL774Ch999DGWLlzASy+9hF6/C882lX8ra+v4v/7v/4b+3Bz+z//jv6Lh+2g1a7BRYH19DWmWw/Ya8BttLF6+imZrRlpK+KGC52B6svlBwdtztCvQ5s+qn1cZbb62vB4B7tTU/rEG5fbrr+Pi5SvaOnLSN78eXxWYMgUUtKfsBdfLVQVUgZNXgKDNNeMCzBLF+H7QThJTB1gNQ0p0pF5Ho16TfLSp+HNhSVbZQcJGjowr2DO4NpfShLJd0gLjJIyNZNI6wvYRusNsJqmiI1QojlPYjlk8M7kZ0sQ0XAFf16/h/v37+PnPf4EbN17GnddfFxhmOwoYS6nXsbWzi0//9Bm+/vZbvH7nFl6+dh0zBG2rHIN2IaDt1VtYunwVjVZbFtAQtCvX+vtAm+ckLr/ZWiOgzcz2E6B953VcvKKgffJ3v56BKjBdCihoT9frrVerCqgCp0CBw4A2t0MShKOQbRwxar4nWx9XVx5hfWNDXG26we1uF61WB0GjIZltJpXj0Qij4S5GowHW11fw8P63sG0L165extLiojjlDiyk0nXNHm5b4iB0tLnNkaDNQUepzJP/diWXzUHHX/3q19I68pOf/lQ6tXmO/BDhcB2kbUsUZDiK8PuPPkLge3jj1i30ujOwrQLra2syKGm5dbi1JhYvXUGr3X0CtCvXer/oyKSjXcVa9gNtanPr9h0F7VNw7+spqALTpoCC9rS94nq9qoAqcOIKHAa0Y9kkaVpHuDKdq8zp3H597y5W19bg+QHqjSaaM23U6y04vmdWpBcZouFIWj7oNO/sbGBjfU3Wt1++dAmXL100DjC3O2YZnPF2R7aJELQrR7tqFNmLjjguHq2u4bPPPsfbb7+DXr8vQ4x0oTmkyWjIKIykbjCKE9x/+Aij4QAvXbmCpcU5GeZkdIS92ZbbgO3XsXDxMmY6PYmuSB6dtYQpaw25VdKVjDb/5KAkjzNZ77cfaCcZV7Nb8iHk1p07Gh058TtfT0AVmD4FFLSn7zXXK1YFVIETVuAwoE03mnV+BGcOHDKjXQsCiYEw58wqPbrHnu+bjDZXteelLLZhyZ1shmQ2u8zkOYrMLK/h6nc62lV0xBXn2qxl52xlldF+GrS5sObb+w9x//4D3L59B41GU45NMPY8F3kSwfE8WbHu+TWsb21hbeURXr5+DctLC3Jea2urEnkhaJeOL6Dd7vZQltYzoM0oCEGbznYF2lXrSLWCvYqOEMDFlWetIJfYOC5u37mDZc1on/Cdr4dXBaZPAQXt6XvN9YpVAVXghBU4DGhXPdrMWkdhCNexUKtxqLBEztw0Ix/8dj2Jduy1jhQZ8oTr2oEs40bFEcoih1UW0kLCLzrk7NEmsFagTcf4adCejI7QWV7f3MYf//ip5LOvXLmKKI5lVToHPdmjTZebrndQb+DLr+4iHA0lOsJ6vwq0ZV+7U0dhe5hfvoROb1aiKJOOdpW5rtfr8vz7gTavYxK0CeaVo62gfcI3vB5eFZhiBRS0p/jF10tXBVSBk1HgWdCGdGTv3zoSSusIIZm1gFmSyAAj20YIkw4XNPJPl1ERGyVr/uCgsLgK3Rag5mZIto5ws2TKocqCji/kd1Gw3i+SbHYug5Pc9mi6qmGNM9pFKSve+TU5DJkVwKefforhMMQrN2+i0+kiCAKkWQLXgrjs3Ax5/8EjfPqnP+Hq1Su4cfUqup0ZiY6srq1KvMV2a8hgY375Mrq9vkQ9hkPTo1251nSo6WgTtNk6wu9JR3sStPnv/CCgoH0y97ceVRVQBR4roKCtd4MqoAqoAseqAB3oXJbMVK0jhEjGOCy2Z3CIcK/eb4AkImgnAsFZniBPM8laM/rBiE+wwNwAACAASURBVIZjScGfwDYBlQtffL8G23VRwJF6P6vMpNYvDgmvI3lOAjebR7ghkqDNXmzGUFzHE4eccF9v1FGr+bBs16w0L4q9YUhGRxgJ2dnZxccffyLLai4sL2N5eVky2kHgY21tDSura7j71V10ul28887bqPkBZmZa0niyuroqa9pd10dp21hYWkar0wUcX3LdIc8zNjpRIzaauI4jjnY4MtV//NBCJ57nRyecHwgq550La6Sy0A9w87XXNKN9rPe5HkwVUAXEACj5v0j6pQqoAqqAKnAMCvB/bgnaJZLxVsNqycpj0M6Z8UASESYHSNglnSYoCMtxhCSKxxEPVm6XePTgIR4+eiSxkeZMB73+HLrdvuS16SZnXE5TFhjubmFrYx2bG2vY3tpAEo7E5aazTOeY/5dAHG3fl+fn9yuvvCy92K7Hf2PUxPRSM5rCx3tBDa7rYW1tHZ9//gXW1tcFiBnxKFFibXVNMtXz8/O4efMmer2eOM3dTkeei0OcfJwncRcbC4tLqLc7gFdDlKYC1ATtfAza7XabHr3ESvgzgjZBmj+X/1MmS3tsOUe62rBdeQzX09989VVcvHJVe7SP4S7XQ6gCqoA62noPqAKqgCpwAgp8H2hzYQ1BmwtrJkA7S8AV7Ix+FFluWkIs45EQtB+trAhot2a6aHe6aLbasBxXQLtIE9nCyEw0l9+MRjsIhwPpua4Fnqxop3tNOKWT7QVmcQ0HLPv9Prqdtjz3JGhzYQ2HIwnabCchbJNzCc4PHjwQCK48nMuXL+PChQsC3wRkxl3m5uYEtOl483GEcQPai6i3u3ugzccTtFljyJ8TtJkhHwwGBsLTdO9DgQRbLAey7nLcpW05nhnOpKP96qu4fO26gvYJ3PV6SFVgmhVQR3uaX329dlVAFThmBQ4P2lWPdpkX0hJCcK7XanDYEgJLGj9guYxcoyhZrkfudMc92gOTAee/FlxYE8MqOPhoyYp2DkUStBnDYFMIoZrRDVnvzigLbIFwAjgfJ6DtOGYTpW2Lw83IBmv5qngJhWXUg39nSwq/qu2N3W5Xnuf7QJtAzW5vfrggoBO0ubmSAM5v6lC52sZpd+S6+cWfEbSlstD1cPPV13D1pZcUtI/5jtfDqQLTroCC9rTfAXr9qoAqcIwKHB602Wc9GOxKdITASkAmZHuuayC45PBhDY7Hej/ms7mqxmydrHuudFizsYR5bVb95Yyj5Mxks/yPS2gMnDIvTTgNowi+x+U1dLoJ0GZZTQXaBF9GM7i4hsttIp6X44g7XT2OwkpNIJ98/EX4JjDzGPuC9sw4OpJl4lxXoF052oFnWkcmW0nojrOmkODPKAr1kCU8XiARHTrur7z6Kq69dENB+xjvdj2UKqAKaEZb7wFVQBVQBY5RgcODtqnmi1DSVWY0Io4EYBs15qFN7MNxA8lmE7RZIc3oCN3qImGuO5W154ycFBnbSyIZfuRKduM2m6YRbnekC03QZm83Ry2znEOQj2Xi87NRhGArWWjYAtwOBzAZOxlHUXh+BN5WqyX/RjhmhIRZbT7uINAu3QBxnsvjCdocAOVzzczMyDBl1TrCCkKec56ZaAmPb7TIzYcG32yq5JCogvYx3uZ6KFVAFdhTQB1tvRlUAVVAFTg2BQ4P2sxoS4yjKBFFocCyDB0ySkLX1mM7iCd5ZLaBMDaSFSWyNJacNtv5GBkZ7u5guLsNGtntVkMGLY2jbQvABrWaqEGIZSMJf0bQZqMH3WwTH2GdIKHWFjB3HFey2oTzarFMtdFxa2tLHGzW8vHfWP/Hv/NrP9CuzXSkUzsh7HMQlPGQNJPHE9j5wYLnxp8RsmVDJNfFs73E81HyOnOTYxfQlny3g5dfuanRkWO7z/VAqoAqUCmgoK33giqgCqgCx6bAGLTLUsB00vk1rSP8+bh1JBw+bh3JWO9n8shxGGE4HKAesMbPx72v7uL+gwcIanU0mjNod/tot7syqCignSUYDYYoshg721tYefRAQHu238GN61fRajQlXmLR0WZcJAjAsyDASoZbFtvw549Bmw424xhcjiNlH+NtkpLbHrvYBGrW933zzTe4du2auNGToE0YXl9fl5gJm0gI6Gwn4TBk4QZInwJtPo4fLHi+FWDzT4FxcdBtcdlNRr0w2WwvQEa321HQPrZbXA+kCqgCTyigoK03hCqgCqgCx6aAAe2CoC192HSTzZBgWeYC2pZVwBKgHphcdRhKM0jM3mv2bBcltre3EXiOgDZbR3Z2d8XNrdVbqDWacN1AhgIJ2tXzcpiSLrj0aY8G8H0Xc7M9eI4tDjBj1IRTAjJjKNzyyJ+x15uHrfqpK0ebWWwOGzK7TUe7GoasXG9urbx79y7u3buHN998U5bNSNWe74PDkITuzc1NAW1CNmGbXdud2XlYfh1pWUoWm1srsySVa+fvzjRbohshm3/K4poklegLoyyMjfBDgfR+w94bhrzx8iu4/vLLmtE+tntdD6QKqAJUQEFb7wNVQBVQBY5NgaOANvPIERzLRDyYtTYr2E3bRk5n2K/BcX2JdhCymdOWTY4oEMehrEUXds5TyXinaQLHqtpEDGjT0TagHQloW7KoxmyGrJbWSHTEcVFaNmq1OnZ3B7KAJ44TMCrCDw4E8V/+8pcCy2+88QZu3LghLST8GZ1rgvJhQLtZN8BOUOc5cnGNAW0OQ3IwVEH72G5nPZAqoAp8rwIK2t8rkT5AFVAFVIEXpcDhQRuWqcnj4B8XtLg2K6Nlz/reEKDn18XZZs0fwVscbdk2mSMvMuQcimQmu8xkiU053hpZLaIhwHq1QBxuyWgzCgKC+LOgTZDmCvYvv/wKDx8+EtBmLWDVCMKfs1Nb+rEXFvDuu+/i1q1bAuschjyso10PavIc0owShnt92qZ1xJVMtjraL+p+1edRBVSBoyqgoH1UBfX3VQFVQBX4wQocHrTTcesIHWzCLEGbMQ863OyJllIQ2xU3u8S4T9rmMCOQJmwoIV9nMhxZcvENM99pLM74fqAdRjF8OtogkD8L2oxxjKIE//Zv/4YsK3Dp8mV0uz2B4I2NDXGv+efOzo442EtLSwLcjIkQtAnKh3G0We/H5+A5s5WEFYAchlRH+wffhPpAVUAVOEYFFLSPUWw9lCqgCky7AocH7SgOZTMkwZrw6jmWREeGuwPJe3MQsNZood5owfdrEutgEaAZZswkax0Nh9jZ2kA0GsDzbLQadTjS0mEW1khTR+Cb6EjEjLYFm83U+0VHXBe7gxH+/OfPJEZy6/Zt9Hp9gV/mrfkhgPnszz//XNxsnisz1RxoPEpG23c9yWozEkMd6PILaDu2nAfPXR3taX+f6fWrAqdHAQXt0/Na6JmoAqrAuVfg8KCdF6nEOdgpPWIfdc0slvnqiy/3VrD3ZucxO7eAZnNGQDup1rU7FtIkxs7mJh49uI/B7qYMQt64cR3tVgtlmUkGm6BNiJXNkFLvZx8I2gR75sF3dnbx29/+Tto93nzrLSwuLu61i9y/fx+ffPIJPvjgAwFsgjafn/V+BOXDONoEbT4Xf595cA6GVo42z0lB+9y/ifQCVYEzpYCC9pl6ufRkVQFV4GwrcHjQZk0fGzj4xRo+QjC79TY3NpHKEGNNhiFdL5AICYtCytL0XjM6wjXmtlWgzHPE0UCGIrudGbN6nSvZnwJt2Qz5HaBtE7S5uMb1MByO8Ps//AErK6u4efMmbt++La42q/2++uorvPXWW+KyJ0kskNzptJGkTw1DOt4zrSPhcIQ0jgXci7yAF/hgdKTWqEtEhde+tbkpoM2MNvPpeamO9tl+j+jZqwLnSwEF7fP1eurVqAKqwKlWYH/QJuRyxbr0aJc5IK0gIaLREPFohJRLZ5IYRWEWsdAZZlUfBw6ZhebyGK5J58IabkEsmNOWlpDH0REONqLIkHDBSzISh5sr2dmV7dDxTlPJeTueK+DObmrbYmM2v3h+3CFpVrDblum95rG4zKYm2yRLfPzJJ/jyq6+wtLSIn/zkQ/lA8D//33/FX//136DRaI7r/Tx0Oi2kGUGbPdqFbLJ0HA/93hw6c4soCMxcox5GiEb8kJDJB4asLNBoNdHp92RJz+b6OgbbO4jDWAZDuaynOke2mpSWY1bGux6uv/QSXnrlptb7ner3h56cKnD+FFDQPn+vqV6RKqAKnFoFDg/aZcbhxdT0RnPDoucKaDM+Qijlghq62XbVOkIwLUoUOcGdrSOpwDm3RLLej+vYXXZoy9bI8hnQ5jGY3z4ItLkghjDPzZCyudGyBLxNXOQj9LodiZGsr23g9u03YIHn68JxLczM1JHlMTa3xqBtccBxH9AeRQLbbFnZA+2ZFmZ6poebC2+GO7vIIoK2DYfRkdJ8GJAPIyw/VNA+te8GPTFVYBoUUNCehldZr1EVUAVOiQKHB+00GomvTMBk0wadaG5bpLPMfHRBp9nxYLkeLIsd1+wLYf1fKaBdFCnyLEWWxMjiCAUHIAVFuX7dPO+ko21A2xLYppstT2O6TcTRZnc3f5GDkoRubl9kfIW/9/DhA3z80R/w7bffoNWcwX/5L/8V9VpLeq9d18L8fA9pFh0OtFtNNLsdOQ5bTcLBAHnMDw7jej9GRyZAm+dbOdo3br6qjvYpeSfoaagC06KAgva0vNJ6naqAKnAKFDg8aCfhUOIRBExp9rAtcbQJ3YPhCF4QoNlqozHTRhA0BILTvBAXnNsl2cPN1hE2jriOhUbNl2hImbMa7/lBW6Ijjiur5CU6QhAvCmkb4ZbG+99+jV/84hdoz3Twn//zP8D36hhK24mDufku4nh0KNCuNRtoMuOdmOU40XCEPE6eAO1qDbx8jChL6de+/tINvPyqgvYpeBPoKagCU6WAgvZUvdx6saqAKnCyChwetHMONI4XyTAuUvM9gU1W6D1aWYHrB+h0++j0Z1Gvt8TRjpIUKde85xksG9jd2sJwsINuu4WFuVkEPnPbzEjvD9qE+So68rSjzQo9Aqw4yeOsNv+NQ5Cj0QDNRl2iHYFfQ63WRBxlcFjB51ro99uHjo4EjToa7Rn5wMHGkXgUCmhXi3ty2RZvPpDkklFndt3B9Rs38Mqrr6mjfbJvAD26KjB1CihoT91LrhesCqgCJ6fA4UGb0RGCNiGb34RgAiWX13Aro+16ktF2mNN2fOY7JDrCbHMex7DtEnEYIgqH0iZCR9vicKMMIx4M2oyPMDrCYUcOIz6OjnA1pVnFbvHnXNVe0kgneEtkW6IuZWGhyLnJ0fyb5zvodluHBm2/XkOr2xEN2KNN0GZGm60ktmvaViYdbbrs/CDAYchXXruloH1yN78eWRWYSgUUtKfyZdeLVgVUgZNR4PCgXaSxxEDYplENKrKTmvER2tUCmI4vwM16Px4pZ4lJwUq/DHlG17cA2FwShzIE6UoRSXbgMKQ0khwA2nSvmX12ufY8yyWqwqw2Adj3XSRxhEajgTjiMhwHKB2kaYJa3Ue310KaHi6jzehIBdpcVkPQTmVgMoflmI2YT4M2z4uO9k0F7ZO57fWoqsAUK6CgPcUvvl66KqAKHLcC3w3aNjedc+Qwy5BGQ4RVvV8SwSrZfx1J6wjXj5taPkdAm9BLqK5aR2zb5z5HJDm3QrJ1xKxetxijKA1oZ2kiXdp0tQnhhFNZ9uLY4k4T6F2603ymUiYiZRiSDrljexIRIdQTYgVyCdqsFiyIuoVAPc8tz7jC3UKe0/XOUav5aHca0t29s7OJgsOL8KTib7Y/j878IgrXR5bnSMNYIFoGNctSjs/NlYyO8NqZTx/u7CAZxfKBglEW9mjTOifws96PTjz/fu36S7h5Sx3t477j9XiqwLQroKA97XeAXr8qoAocowLfDdqOtITkQJYiiUYIRwPEo6EsesniUBpECJCEbYI215oTOKVaj3lpx2MR9rh1RJq5BXxLLnwpUoFrOtk5O7nzBGVhgJ093XTH+dykb0JtJKBtCZyTnRlTmQRtz/PFQaZ1zvw2M+HE9qoTXAYtzQ9QljaylO0kgB+46HSayPII2zub8kGgAu252QV0F5aQO6wtzJFGsflmVV9RoGBm3HUEtAnxHArd3doWGGf7CaMj/LBAleVa6OyX/MhB0L6Om7dua3TkGO92PZQqoAqA/xvK/yXUL1VAFVAFVIEfX4HDgTYjF1W9H51m5rKbdQPZ3377rQxD1hpNdHuze8OQJq9shgHTMESchBjubCMKRwhcBzOtBgLflW7tJIlMJzeh9wnQNo72CwdtZrSzCFvbG7KEByU3TPriaBvQZhylMJA9drQla85e7zFo84OBgPY2QTsGA+J0tDM+33gYchK0r16/jlcVtH/8W1yPoAqoAk8ooKCtN4QqoAqoAsemwPdHRxjQsDJucKwc7fFmyDQW65iQHY5GaDUb4gZ/+umn+Prrb1BrNtGfnRfQ9vy62ayY5fIYb7xmfWd7S7ZNtlsNaR2p13x4riNbIn3fLL+xXEeiIxHXvDsEbSkmeaGONoch2aNN0OZmSDraXFjT684+jo485WhLdGQf0B7s7AhoW0yI2A5SRmUsM9wpq+gLOtrAtZdeUtA+tvtcD6QKqAKVAgraei+oAqqAKnBsCvwA0J5cwS6910Nk2WNHm84uYZsDjjIIyTCEbctmSMcNUDJrzfQJIxTclug44mh7ni3LapLIxE44CMmBRWa00yTaNzrCQUi2krxo0G4zOpJFktEmFNuWLwOT7XYXndlFgNsmvyM6wh5tXjt1oKOd0dEegzYdbar8GLQZJTHRkVdv39HoyLHd63ogVUAVkP991uiI3giqgCqgChyXAt/fOsIkNIcXObBIyI5HxtFmjzZXkdN1ltx1zl5qR3LaHEiMs0xAmwOKHAKUMUcOM1qWPAcr95jPTuIQXOee5ynSOEIt8GUYksONMjg5jo6wMvDHAu1O14A2HW1+OTZB2xXQnunPw67VD4yOuL4nGe3J6AhBu8poZznB2qyUN452IbWDrPdT0D6u+1yPowqoAupo6z2gCqgCqsCxK/D9oC3RkX1Am3DMoUBmtKX5g04w6VksEzMM6Xo1OL4PyzZ5a0ZHpG5PXO5EVrAXBNDCrF+XHu2nHW2uVYcZhpRnL7i+/QVERzIeywxDcmENoyPrG6uS0XbsQKIj3e4s2rPzgBdIBIQAnUSm1rDKaHvj1pEKtHe2tp7IaLN1hCpzmc8kaLN15LU76mgf+y2vB1QFplwBdbSn/AbQy1cFVIHjVKACbSDhanTC4HiToXSE0Ho9ALSZ2SbxVtER4nBQC8S5JlTnRQk/aMDlCnSXsM02Elsez+gIW0eYKWF8JA6H415tDiIW4phLxCRN4bjs4GZGO4bvufLN6j1hbg5GcqW55ZpaQYetHtxKY2CfKP24dYS1gIR5PoZ1e2bunh3b/VkunImwtr4i1YCEbNcN0OvNozs7j8L1kI6jI0lk6v0YheExCNqtdlv+HA1H2NnalkU8zHA73FBJt58DoJWjLa0ppdT7KWgf572ux1IFVAH533eNjuiNoAqoAqrAcSlg4JNAmmaZuNOEQuNMT4J2LnV+T9T7MTqS010uZCNi4HEro2kd2djYhOOxn7qHWrMlERK2h1gE5LKEx+HAOEIchdje3MDWxprANmMkhHfGSPgVp4lEMngcntulSxdx48ZLqNc5eFmg2Kvss+Vx3AwpX+zZ5o53qfgzSG5ZhGx+DHBMvV/Gbm2zGbLXN6C9sbEmz0vQZjc3Qbs3N89CcCRjfXge/ECSsyicMROPEZM26o2GuO7b27sYDYdyzo4490YjGex0vL3oyNVr1/Da7TvjDwPj/0/A+DOC/B/D47oF9DiqgCowVQooaE/Vy60XqwqoAierwFFAm5ER0yKyvr4uoM1c9ddff43NrW0E9TqazTb8egMOHW3HQU4AznMEjoM4HImLTdgWRzuJEUVDyWGXZS5ONF1gvxYgzVKMRiEWFuZx6eIygvFw4hOgHQQGrg8CbbZuy64Ydm2PQXvsaPf6bVlYs76+ZmIwAto++v05dPsGtOPMbMGsNmHK4hlYsB0btXod9Xpd/r4zGIIbInnuHq9ZQftkb3E9uiqgCjyhgIK23hCqgCqgChybAocHbUZH6H4TiDc2NuA5FmZmZsS5ZXSEeWTfr8NmE4ntShNJmpfIGaHgAGWWmC2QaSL/7ToWuLi9FDDlGnazTZGRDLrtoyiUZTWs/yMIE2CrhTWEZ8K3SV3v72jL4h0+wnJQFo5Z074H2pWjvf4MaPdm51E6LqI0lYpButmy5XG8GIeONs+VQ6BBrYbhKMI2u7TTVDZZKmgf282sB1IFVIEfoICC9g8QSR+iCqgCqsCLUeDwoE1wZX82HWDTcW1gU6InjoMCtix9KR1HGjwqR5vDj2woKbNU8tis92OjiaRVyhwuNz4yv11CnOwgCJAXOcI4FrfbcSyJfwjAikHOTY6m7cSEQw4C7Ux+9DRoe56DPqMjeYyNjceg7ToBev059PoGtENx3A1oS3MIkydlCbaOELx5ns1mC3GaSZSGzjfPt2pl0ejIi7lj9VlUAVXgaAooaB9NP/1tVUAVUAWeQ4GjgfZwMNgb9HOsUqIjdHcd1xPo9fwawLXocFhJAsaiC2aVyxyptIiUUh1IR5uQHcehDDsWeSrPS6glwMoK9tTU+5lV6pap/uNz5plEQQTyvzc68tjRZhabz8thyF7PtI4QtGWIkcOQTiDREeNoe+KohxOgTUeb8RFGWwjRvHZGSPIC0qctg6Uc/Bw3lChoP8dtqQ9VBVSBH00BBe0fTVp9YlVAFVAFnlbg8KAtGevcAOZgMJDYR+VoS3zZttFqdeDVG+IiF1zakpcC2gVXuKexVPtFwwGSeATfdcTV5kKaahhScs61YMI1dwS0mYUm5NIlp+tdFnTT63LMgxxt6QPfx9EmaHcJ2mm452jTia9Auz+3IBntwWiE4Wi051BzGJLOdlCvyZ/mA4YLWIylZMb5znOpQNRhSH3nqQKqwGlRQEH7tLwSeh6qgCowBQocHrS5vbFkfgLA1tYW6oHZCskV7PcfPERQb2Bx8QI6s7Oo1ZqwuYCGTnSaSsuI5JfTBKsrDxEOd7G0MI+rVy5KUwcdbTaY0LV2ucAmzxGGoUC2QWkOTDL67SJhxjuHgDbB+yDQti1zrvtFR74btBfHoD0U0K4cal46AZqONr/ohEvVoGN04OO40EdBewreRnqJqsAZUkBB+wy9WHqqqoAqcNYVMKDNtg72aO9X7ye1eE8srBkiSWJZHMM/GZMgCBO06eSurKxI64hfq6Hd7sGtcX15idyQscQ/wuEArmyGTBGFQ+ZJMNNqoNeZEUGTNIY/zj6zapAGeRxFcGwOTEpDoGyf3BuGhAPP92E7pl+b9X6lVPs9rvdDaTZX0okuC1uAm+fNjDZBuyxTrKw8EmD2vEBaR/hBoTnTlWugoz0Y8tpZ7ccGE7rqhQxr0s2uQFsqDMegzcFO/nu11IfXz9/neV66fBm37rxu+sXH58nHVpWEWu931t9bev6qwOlUQEH7dL4uelaqgCpwLhU4PGizdYSAWQ1DMjrCLmsDxpb0aDOCURCIS0taR/Y2I0oHN7PZqXxzy2RZZPLNuMV+oM1BRPcA0ObCGtfzfiTQ7sAJDGjT0Z4E7WoYUkH7XL459KJUgXOpgIL2uXxZ9aJUAVXgdCpweNBmU4hseRzX3lWtI7xOZrQZ67BtX4YhuajFth3EWY6EbRxga0cu7SOMj+RpjDJPYVmlONZpFsumRzrkbDCpXGEZhuSeyKcc7cnNkC/e0e7A9msYhga0K3eajraC9um8q/WsVAFV4GAFFLT17lAFVAFV4NgUODxoZ4TjohDwZHyEoM2lLXS0CdrMS3ONORjnmOjRzrIUdpEjlWx1JrBd5InU/VnsKmHbSErQdk11Hx1yxi8SU5cnGe0KtMtSqv+4xdF1uYKdy2j4ALN+fXIz5OGjIx1YXrAH2lW9n4L2sd2keiBVQBV4gQooaL9AMfWpVAFVQBX4bgWOANrMaaMUR1sGFcGNio6JksSxwDVbR3zCNwcECeAwC1yyKESWJUiTWDZERuEArgXMNOvCxsx+VxltAW1mtOPoWdCGaf6Q6AgbPyZWsD+d0WbryGEy2o0WQdvHMAoxHA73hiEVtPW9pQqoAmdRAQXts/iq6TmrAqrAGVXgCKCdxsjGA5SMgbCejznqBw8e4NHKqkRH5ueX0O73ZUMkYTnJCeYJ4tFQBhvZXLK+uortrXX0ZmZw/foVNOt1iY4wc00oNw65cbS5zIaO956jfWyg7WEYhnsZbTrsCtpn9JbX01YFplwBBe0pvwH08lUBVeA4FTgYtNlnzTA0W0e4VIaZbAJyNBqKE81stUBzHEuWuuZ7krtm1R/bOfygjnqzBdcPAG6GFGfalsdk0tzB1evmeaPRQFawd9ozqNd8ed5J0H4cHbFNRrugQW4jK5n1No42M92TC2uedbTpuNNRn2wdySSiYlpH2JjyUPLfpnXEw8LiBTRabViuL6A9CjkMmUqHtyRYxpshdRjyOO9ZPZYqoAocRQEF7aOop7+rCqgCqsBzKUB3uBAA5uKXJE5MF7RtS16aGWwB7SJDGhGIhxL1YLQjCSMZXqTrPBwN4Fg2GvU6HJvDjLk0gHBDpOV6Uh9o1qNbMilZZDnyLDaNIyWHIlMwu12UZmskc9CMghCiXdsd1/vFso9GFtaUpvwuK7jd0UA3YyHWuN6P4FvltI37XEg/t1wrPz9wYJP721EIaHe6XRRFhtW1VWlSsS1HQH95+SJqrQ7geNgdjiSLnqYZuFWSXzYddpur5l35sMHfZfNKxuaUOJbz51fVVGLq/VL5nQvLF3Hrzh3JllMfnqcA+/j103q/57qR9cGqgCrwAxVQ0P6BQunDVAFVQBU4ugKPQZug+HSP9iRoJ5WjHY5kfXqZq8f4bQAAIABJREFUmcaROAnNhkiBXbOEJi9KeH4APwik5o+ONgE+5+EIqVkK17GRSQ/3roA7oZ0b1LnKnedBh5pA640XwERRLJBNkK9iGwRtAV7blnYSwr2BbH4ZaJVuai6BJ8wKmJfy73xuPpTH6fS68oFhbW1Nfp/f/PflS5dQa8ygtAMBbWbRqZPp0R5/IBk/llrwPLgyvmpiqY7Nv/P3yvHWSF7o0oVlAW1P9FHQPvq9rM+gCqgCP0QBBe0fopI+RhVQBVSBF6LA4UGbrnSapEjSSM6E7SEE10YtECc7I8jaZvU6HXO2gNBxpleehiOzeCZPkRepPIJr18NwKBESOsCHAW0eV85F4NqAdgXeLl31wkRN+PN8vDadDjQd7SzPngHtCwLaLeSliY7wAwAhu/oWwN/P0c4yyatXq9l5PQRtOtryp4L2C7l79UlUAVXg+RVQ0H5+zfQ3VAFVQBU4pAKHB+0sSZGlmQwuCrzmmQAzl8oQJOku1+oNeLWaWVxTMqhhiaNN0KYrnmcJisLERgjatmORvmUL5FFBWyoGx+40/yRoE5CfG7TrLaSlizCK9zq0K9CWmMk+oC1O/zg6wsdMgjZ/xg8g6mgf8pbVX1MFVIEjKaCgfST59JdVAVVAFXgeBQ4P2syBECAHwx05YLNeQzga4asvP5fWkUazhdm5eczOz6PRbAvgjuIESRRLvR8jJlmaYHNzDQ8f3pfYybXrV3Bx+QLyjEOKzx8doaNtMtnG0abFLnlzy4IDay/y8bSj3e50DnS0A4J24QhoE5J5HVV8RJ5X+sJd+VmV0f4h0ZELy4yOvK7Rkee5XfWxqoAqcGQFFLSPLKE+gSqgCqgCP1SBw4N2kRp3mBltgmXgcXgxx+qjh9jY3JL4CGG73mzC8+sCvVlRomTkJBohTzPQwI7iIdbWVqVXu9fvYnlpUTLfhwFtuuiPvwxoV9ERgnY1nMjHMDpC4OZx2t3OvhltRkcmQbtaVjPpaH8XaH9XdERB+4feo/o4VUAVeJEKKGi/SDX1uVQBVUAV+E4FDg/ajI6URYksT8TZRpHDc114ri3RCH4L+LLtwzLNIcxoWzwkt0KycaTIibxmeQ0d7jyVCAqX0zw3aEsliTMRF+FxH3d32DzuuNmD8M1mEP6doMyMNjdMPj0MWWW0s9LDKIyeyGhXEE03m88h2WtAWkeqJT7V8Z6Ijkg7CVtH1NHWN6cqoAocvwIK2sevuR5RFVAFplYBA9rMVLO2rnJsjQs80aNdsK5uJNV+7NJmj3aWZDIMaTLaOfvypMCvAm0+p+v70jpiWY40kcgj8kLWrXOdehpHGIW7Uq1nS28fXeZcFuFU3dSe40tDSBwn8txsKyHA8nxN54gB6CCoyd8ZFeGX47oIw0jgWer1EubAc/T7fTRbLYl7EOZ5nE63Ix8E+Fj53XEcZHF5GfXmjAxDjiID2pOtI3wsn4fPQfDm7/Gbx+Mw5GTriAxiwp4YhryA26+/odGRqX3v6YWrAiejgIL2yeiuR1UFVIGpVOAxaGdZ/sQAH4FX2qilR5sNI+OFNeNBRjraBQcbMzMkyAU3vuch8M1ymqK0TI+245hFNWJps5sPyONIHs+cNltLOAhJWC+RSxuJWcPOQckCzXpLurL5d/aIjIYDcYzr9YY8d5WZbs3MiItOECb8rq9v4LPPP8f29rY8hqDN6j3+NwH7zuuv48KFCwLfdLRZ+kfQruIkBPaFC0toNDvILR9RbJbz8NhVvZ8srBn3ffPxdLP5b4Rs0WQM4JXbnXH3T56LDvMLC3j9zbcUtKfyfacXrQqcnAIK2ienvR5ZFVAFpk6Bw4N2GicCzQTtKAplNTpBu+RymyyD7TCj3USt0YTD1pGiRDrOaNPRlmHIhKAdIopGAtquJ0lqWS4jMFuUsjxmNAoxGAyw8ughPv3jJ+j3Z/HTn/4UQa2GOEn2erSDWl3g9t69e/j4k09kIPL11183TjMsdDodfPrpp/jzZ5/h2rVreOeddwSOCekHgnargxw+4iQVgH4atPnclbNN6OZ5V4/jufDvCtpT98bSC1YFTq0CCtqn9qXRE1MFVIHzp8DhQZvtIQThNI0RJ7HU+rGm7+H9b6V1hPns/twc+rNzqHPpC4A4zQxcj4ayQKbIU2xsrGJ19RFc18GF5SUsLcyZ7Yx0xYsCX31xF7/+9W9ktfvmxjq+/OIeLl++iJ/97Kfozc5iaWkJ8/PzMtzoej42Nzfx85//XGD8jTffRK/XMy627YjLXKvVBLZ//Zvf4K/+6q8EuOuNxneCdmEFe452teWxGqwkaFcVf/yzqvarNkUqaJ+/d41ekSpwlhVQ0D7Lr56euyqgCpwxBQ4P2twMyZjEKBzIanK2jjBnvb66Iq0jhF4CbNBowvdrEusoGR0pSsTDgQA3F9ZE8QiDwY7U+83N9dHvdWUwsqrp+/zPX+A3v/mtOMPNRh0b6+tyvGaziStjV7or0Q8mMhyBbAL1f/pPf4OZdlvAmzBc832MhiMB752dHfyvX/wCCwsLuH37NvpzswLI+0ZHWl2UBO1x7rpytCUCMpHRZhyFoE0Qr7Lc6mifsbeDnq4qMAUKKGhPwYusl6gKqAKnRYHDg3YSxgKW3OzIWAcz1416XdakE3oJ2lXrSAlHVrATtKvWkSQKZRCTyQtmtOmGW3aJJI5kVXo1XGjDAdevy1p018VouIv19XX5NzZ3dHs97O7uilM9GIX4/e9/j0uXLuHy5StyHo1GQyCdK+KlJWW8Qv3+gwcYDoe4cuUKLixfkBaSg0Abdm0PtCtHu8ppE7D5xT+r9hFGR6q4iDrap+Ve1/NQBVQBKqCgrfeBKqAKqALHpsDhQTscjEwzCHLT6pGyFcSF73H4kf9ugZlpNwikdUSGLbMcXN2OLJWoCeG8yniz4o+9JMx4M+stlYEl0GrOSNaaUEyID3zPPBeHDRnVyDJxoxcXF/Hl3Xv44osvJHs9Ozcn2W4+jzSRsDe7KMUJJ8Svra/LoOTVq1cxNz93IGg3W13AqQtoh6F5vqpHm657NQBZNZVUw5By/iwv1Iz2sd3NeiBVQBX4fgUUtL9fI32EKqAKqAIvSAEplzbLZDL2V5umD1Otx9YR/jd3p7N1JJZqv2g0kv+2YSGW2AdbQGL4jgvf9+DY/F327Dnj1hFPoLuQ/TGO/B43Q9LN5mZItpnwWELVJZ3s1AAqByotG54XSJUf4doCByRz+H4glX9pnu9luRlTWd/YxG9/+1u89957aM20BXIJwvLFcypKaTQhpG/v7ODhw4e4dfs1LC4uIdknOrK0dAH1mR7gPI6O8HcnQZtNJvx71TrCQ1WtIxVoV+63to68oNtWn0YVUAUOrYCC9qGl019UBVQBVeA5FSB8koptSHSDELkH2lK1x4K/ElZZgfZoDNoJknAgDjPz1MMB/9tCo1ETSGcMg60jdLRtz5eqv5zHgg3bKpElMcosk/7sLIkQhUMU3AbpOkCZI4xCBK437sm25fkI2r5rw7GNS8wWE9tzTUSjtCUikuaFDE66jou33n4H7tgZZ6zDtR1xpOv1AEma4KOP/oB6vY6bN18BM94E95WVFcmG+14gMZDFpWXUWm2UboAsL/YAerJvnI+rOr+rTm0eh+coWmT8kGCW2RC0+d/84MH19K+/+SZq9cb4s45ZrpMX4x0/z/lS6sNVAVVAFfghCiho/xCV9DGqgCqgCrwIBQ4CbbsU4DSrX5jpmwTtEKz2SyOzaKbaehh4jkQ4Hjx4gM2tbQT1BtqdHprtNlyvNl7Bbp6LrjiKDHmaYjTawfbGOgY72+Jw00WPwlCcaOa6CelJkmIYhuh3Z/DqKy9L/zXd91EcyeMc25MYCXu7Hzx4iD//6c/SdnL5yhUBcHmuLB9nqBP85je/xmA4wNtvv4XFxQXJd/MDxurqulyv5/ry2IVFOtodWG4NSW7iKnSrK9CWx46X3lT93ITrKmKyX4+2gvaLuHH1OVQBVeCwCihoH1Y5/T1VQBVQBZ5XgaOAdjyQer4KtOk2E7QfPXqEza0t2K6HRmMGtVYLDrc7lqU4ugTsciIGksYhotFAtk7S1abDTVAlwJomEVeOsTMYoN1q4uWXrmFhYVGOFaWJLIyxLRe244iDLpWAX97Fn/78mXRss1mEIN1uzYibfPful9je2cYHH7yPixeXpe2E2yLpQK+tEbQtcbQZBZlfWEK91YHl15FItMaAduX8U25GR/jF3xfnnAObo5E8rnK61dF+3htTH68KqAI/lgIK2j+Wsvq8qoAqoAo8rcARQDtPhpKtJnQSjF0be3lorlsnaLuuD0taORyJgeSlxR2R4oijSFFwcQ2HIPNUFt4wimJbBeIoEmBlqoUr3Ols7zKewmU2FucamR234chgZIY8KwWmLceF47iIwghb2ztY39jA6uqqgG+esR6wgVargeXlZensLktuiXRlkQ2fZz/QZnTE9hvPgHZV70e3XNpX2GwyXutOPSrQrjZXUnqNjuhbUBVQBU5aAQXtk34F9PiqgCowPQocAbSLzDjQBEp+e44lsCvbEQv2h3AFuw9b+qVN3pqgzegI17cTtBkVoYNN0DatIKzhKwXeTVVeDtdna4mNUWRgnqDNnxPC/Vogi2qKfAz5tiP5bPk9ccQtbGxsmHNKM4nD1Go+en12aW8LaDcadYmX8OswjjbPk052NRDJv1dLa3g8Be3peTvplaoCZ0EBBe2z8CrpOaoCqsD5UOAIoJ2ndIkTiXXwm6BNoOUXHWi6y64bwAk4WOgLfLPej1BdsFEEhTjaWRYzd4EypzNtnofuMoFVqvkI646DiHCdm1pAsxgmhcXV6q6DsiDUu8yZmAiH68sApeebCIjJm5vz43Icxj3SLMFgsItOpy1LbAjHexltj7nvH5bR5nlWzSPVICmf66Aebc1on4+3jl6FKnBWFVDQPquvnJ63KqAKnD0FjgDaabwrDrSpBYwle80YBaGTi2q4nMZxPNgSrfBRsqEkL/fcaz6ey2nSeISSWxbHFYJlbioG+VwEbYvPQehOGS/JxdGmmy0rzgnZ/EvJGkC65mPYZ8tJUcLjNsjRSNpFpKWwkJC4OPBBzRdHm3V/VUZ7ZWVt39YR1vulxcGtI3TEeT48X54PQbuC7qd7tBW0z97bRM9YFThPCihon6dXU69FFVAFTr8CUrtXIi8yyVoTFB137CqTQjmSSKBOE8TMHg9HpnUk3pXea0Ill8lwGJJfrMhbW9+A43no9+fRmZ1FEDSks66gr1zmGO7uGjc7jbG9uYa1lUfwPRfXrlxBs+7LcxK06UrDcqSxhIONhGxxwqUPm/0kPO9ChiFlQ6PNuEkGV+CcERaCtRlYzNIUSZwgCDzEcSROOKsJ2f1NR5vXPdk6Qvd7bn5R6v3YOpKVJtJCcOeSHG6vrBbWEOQJ1FXHdtVKQje9io7InwU/JLBJBej1Z/HGW2+h3mia3nGOYcoCoPF/n/47R89QFVAFzqACCtpn8EXTU1YFVIEzrICQXYG8yPdA2/VMg4jzBGinSMKRgDaBtchCAWWzsCbFTNM0fty9exdcbw7bRbvdRWOmDc+vc8oRpeXAsehq5xgNdvYc7Wg0RD0IsHxhEZ12S6CYoC0Dh7Yr8BnFieS3uU1SoiCEallwY0CbmWzW+zHPbcESgJUBSomZJAg8X0DY91153vWNNYThCBcuLMlWyap1RLLf4x7tSdDmSh064QRtcaXH+Wue50GgPdk6IktuSi7zqUC7jzfeeltB+wy/dfTUVYGzqICC9ll81fScVQFV4OwqcEjQTtijPa73E4B1bXGOCb5c/uL4AXy/Jn/SlWa9H6MjdLTtkgON7NJmFKREkRHcU1l6w+FIOs7PC9rMaKdcasOWkqLEb3//e/zxj5/Kh4C//du/xc2XXxnnviM5zy++/Fwy2i+/fEN6uQnPq6uMjhjQrur9KkeboL3naKepgvbZveP1zFWBqVZAQXuqX369eFVAFTh2BQ4J2tFwyzjh48gEBxXZOtJsNqXtI8k4jEjQZkbbE9BO0lwGHjkMKevd6UhnpnkkjSPjZLvWXnTkeRxtyYfXG9jd3cUv////wO//8BGuXb8u57Szs4N3334Hr732GnZ2tlCr17C6uoLNzQ1cvnxpz9GejI5UoB00Z2B7dVSgzXhNlcGusuTqaB/7XasHVAVUgUMqoKB9SOH011QBVUAVOJQChwRt9minaSwuL7POnmMGEiUiUZSS0XbcYK/er7S4hp0l2JlU+RGw8zRBkbNTm8OQpt7PKs1Q4fM62rIh0vPx8cef4I+f/BE3X30Vb7z5FlqtFv793/8dq49W8Hd/93eMiotbvTvYwdraKpaXL0ivdtWjTUebrSV8TBUdIWgXFjdUJhIdqTLYCtqHuuP0l1QBVeAEFVDQPkHx9dCqgCowhQocErSzZCBgzNxyOBrB95y9PmqCNvuvXS+AJYtnbBkAzGEW1tDRpovNuEhZclNkKuvYDWjnSBJmqZ8vo03IH0Uxfv3rX6PT7uKtt9+GKzESk+n+H//Pf8fLL7+MV165gSzP8ODBfRncvHPnloA24bmKjkyCduVol+Osd7VenR8oFLSn8P2il6wKnHEFFLTP+Auop68KqAJnTIFDgnYS7cgmR8YoOBDJ/mt2Sm9ubmJ7ZxdeUEO320er24Xn1WRhDVs3CNJsL5EsdhhiONxGNBwg8DzMzfbleQ4D2n4QSFzlD7/7PS5duozFpQvSVkIYZnzk00/+iK+++gr/+I9/L+f5h49+L1sjf/azn+LixYvPgDYHGefnlxC0ZmQzJK3wagsmoVxB+4zd53q6qoAqIAooaOuNoAqoAqrAsSnADuoSsLgzxrjTBFPHMYtfCNKT9X7SOjIaIoli5GmIYlwJGEUxAt9BmqT4+i9/wcNHK7IsptefQ7vX36v3ywn17MuO+fsxkijE9s4G4nCEbruNCxcWUa95SLkAp9q2aHEJjqn3Y+yDuW7zxShKKV3Ytu1KZzZd8//45X/g8uXLuHb9JQxHI3keaR6JYvzLv/wLXnnlZXG2//TnP2Hl0SN8+OEHe442N0PyFLldku0l8wsLqM10YPkNMPrCWsNwFMr5ydAnV7j7vmyo5N+5RCdnbaH8mY/r+kqzJv6p1pFuryetI41GS45ZNZRIsbdcnX6pAqqAKvDiFVDQfvGa6jOqAqqAKrCPArKtZvzNBTCMbBiArKDPwF4hmxu5wdGA9gBJTEgeoiA0p6lZmW4bQM2SBHGSSo81hyFt1wMsFxY3NFq2bIBkdITDk2yNZvsIs96MnhDwOSTJ5/c9z3Ri83c5XMlNkARt1gOOa/II2vwiSMua9RL4+OOP5d9u3b4j+eyqx9q1Hdy7dw+ffvop7ty5I0ObdLTpZjM6wutYX1+X3+VziaM9Bu0yYNe1hSyOEQ8fD0NmKOAyG17z5ff4QaPgNzdDptle1/e+oN3t4fW33kKj2RKsll5was9PEwra+o5VBVSBH0kBBe0fSVh9WlVAFVAFnlTgaKDNjY55ngmg8puATPfY51ZIIUUHPvuzHS6cMaBNEM6SGETJNA5l4Q0BPstT2KDzyzXrJqMdjDPaBG0+YRwnAtrk0P1Am3EQ5sIZXfnoo4/Q6/exvHxRALbb7cJ3zaAmByPX1tYEprkR8u23395ztA8L2pbvCuwLaDNrnnLBTzr+mHKAo62grW9IVUAVOAEFFLRPQHQ9pCqgCkyjAkcDbQs5onAk+Ww6tp5rw3UcWXXOej8OIvoBF9U4ABxZo54WpdT4efzvyIC6wDXManX2ZxPYCam1IBAwJmjTuI7CCLZjHQjaBF265xx8/Oyzz/Dt/fsC5/Pz81Lr1+/2xLHnc9L1/td//VeJkPzTP/2TPIaxmaOANoGe511muYA24yX84vZKdbSn8f2l16wKnE4FFLRP5+uiZ6UKqALnToGjgXaeRlLrR0CVLZI2BI7rQQ0m42FL60iaF8hygAtlLK5FT1nnx+2QrPbj2vcB0iyRNpKEq9FtxliyPdD2bE8W0BC0+bSOw+2KZsPiZHSkcrSr2Avz1lvb22i32+Jc80MAc9PsvCZwf/755/KKXrt2DXNzc3LMw4C2FwQoXVuc85yRGAXtc/dO0QtSBc6TAgra5+nV1GtRBVSBU6zA0UCbGW060pVLTEAu8hw7W9sYDEeyWnx2bgG1RguO68vQIEGbjjbjIYyODAe72Pnf7L35cxx3du15cs/aFwAEuEgiJVIStZBaerX9wm/muR1vYmJm/lT/Oh6/iXjh1/Psblmt1i71opVaSGJHVeWeOXHut7JQpECJAqgiyLoVgSAFApWZp7LsT50+99z9HfF9+70OgsCTYUvCO6MjZVHC5Qp2gnZihiHvFR3h8CLBm/EVWdHuOGg0mvJcxnH34Ni2LK/hzzCjzao+OuGDwUDy0ccBbT8MBbT5+zxfi3WCWY4kTuS1Z3W4Otqn+G2gp6YKLJkCCtpL9oLr5aoCqsDDUuBkoJ2l0axHm8OQjI4QLj/75BN89tnnUu/3xBMX0en3YTs+XM+TGAlB2yorRJMD7O3uCGiHDR/nNjbQ6bQQ+q7ZDDkdhqSjzUeSZKZ15B7DkHS0eUyCM8+nKEu02x1ZMMM8NhtDCNi1o034pQvNr06nI3B+HNAOGg0Bban7m4J2mRK0YzNUqqD9sG5wPa4qoAocoYCCtt4WqoAqoAosRIE7QbsoSgHUI1tHykLq+FjDV7eOEJQ91xG3li6xbVVoMpYRJ1KrF4RNdLsDZGWJySQFuwI5rMh6PzaTyGbInNGTicRB2q2mgegiE5fcc91Z6whbOThoyOiIaUoxrYR3R0fomPMagiBAWVVS0SduNrdUMitemby0tJlMm0X4J+MlBOXvgPbaGYTdHqpw2joSJ0ik3i8zbSYoETabKB3TGMLnsIoSd4M2vy+u9jTywhrCXp/1fto6spBbXQ+iCqgCMwUUtPVmUAVUAVVgIQpMQXvaS80BRkYp6CYTTAmOtnQ6T+v9pPd6gmjMer8YeRrNWkcIxhxiJLSydURaoG1HFtVI6wgcyXyULPTjNkhCahJJZTSHIRO647JpkevZc9PlbRtIDrnspmQNYCpAzkpBiYbYjoC2nKdt1r+bwcvpQ879sI2axYF0vQm9/P26To+/V4M220j4/fr6We/X7A9hhW0Be4HsODX1hrxmz0Gj1ULGbZeyQp61KgWKNJOf4XnVjraAeUnWr2RFfa/Xx0uvvIJWqy0fCPio6/14LNNhrg9VQBVQBR6sAgraD1ZPfTZVQBVQBe6hwMlAm9ERAjeBkw862rZlw5E+6Eo6s8NGC47nS70fqVoGI9MEnu0gz2JZ7hLHY+QchpSlOZk8D0H8u6CdSM/2TwHavV5PAJy92gRtfmAgEK9vbKDZG6AMmqhKCylBm5CdpHLdtu/OQJu/b2x2OtoE7fSOHm0FbX0jqgKqwGlQQEH7NLwKeg6qgCqwBAqcDLSTeCwZbbrOEjkpMol7BJ4Ph4OHrgfXDVDZjrSEyDp0bnPMM3F8bYvDgxmiiEOVprWEdYEC2lVlQDvLEfohGGshuLLej5sgj+Noc+kNm0d4vnxIS0hRiHvNnm2C8K1bt2agzZ/ZOHsWjd4AhRvK1kmCdk7ITlLTtBJ4CMIQ6dTRJmhbRSVd2oyX8Dzrej8F7SV4S+klqgKPgAIK2o/Ai6SnqAqoAo+DAicHbW52pLPLyAk3OxJkd7a2cTAaS+tIq91Fo9WWCInDleo0fLN0ltE2Pdx7AtDtZkOA26oYIbl3dOTYoF0xxXJ0dIStI7WjzVeWjnYN2nS0c4J2aaIjBG12ZBPYHd+FR9CuCvl9xsdN64hZWKOg/Ti8T/QaVIHHSwEF7cfr9dSrUQVUgVOrwMlAO03oPkNaPQ4ODhAGnkQnPv3rJ/jm25totTvo91fQ7vUQhoyQGNBmdCRP6WpHSBLz1WgEWFkZwHcJwpnUBN4rOvIgQbt2tNmzfTdoE5I3GB3pD1H6TdPlzfXrcSIQfRRoM/JCR5td2ndvhlRH+9S+EfTEVIGlUkBBe6lebr1YVUAVeHgKnAy0x6M9OLaJX3A7pCysCUNxfCeyxdE9HIa0XOm15rBiyWHIwrSYcGFNlsUyBOl7XLVeyFAloZTuOOMZ9TAk4xqOax87OsLsR+1o3x0dqXu064w2f47ncGZ9HS0OQzY6MsAYjyYC2rWj7QYefDatVCZCcwjaucRe+NDoyMO7w/XIqoAq8F0FFLT1rlAFVAFVYGEKcF96IUf73taRMhcn+rB1JEGWTJDnmcCw5J4r40Izo20xlw0Lnh8KXFdsHSGJc/9jnsnAIB1x/k7GNpOUq9cJ/oVkuOlo3w3abB1x3TqjzRKTH9c6cj+gzdYRPmogZ+tIa7ACt9VDWVSIRiNkEa89RVbkcAIfzU5b/p5M21SsvJw62gRtLpc3lYLqaC/sptYDqQKqwPcooKCtt4cqoAqoAgtTgKBdSg3enaDtSruHaZgrTfc1gTgay+bGNImm4G3Wr3Ow0LH5XGbIkIXXfD7b8WDLYGQgoM2hSA5AMuvMLHZV0tFOpHWEg5UEb8ZRuNqdx2Z8g452nhPIWTvIwUrmoc1AZGVbUqFnwZE/eSz50CBV2+Y85HS4mIbfZ9B6+rwEXz7qYcj51pG63m91bU1aR5wme7ZLRKMJioQZ80zA2vFc+GGAwgJKa/r8WYEyy1FkOcqqlO/zuZllZ70fz5PueLfXw0vXrqPT7c1qCLXeb2E3vh5IFVhaBRS0l/al1wtXBVSBxStwL9Bmj3Y+Be1iCtoxUllYQ9COYVel5JDH47F8cdEMoyPcssjYCKv8OARpeS7KykbGteQ5nyuHI0ODdHm5PCZFwe+xHtC2ZJENoZSONh8EbbrZURRLJTdBWyC7MnBLiLYtF5ZtS9OJIWnzwYGUXW9/JPrXcC1Dij8CtN3CDH8eAAAgAElEQVRGF3lRIh5PkMepXLd8wOAAaOCjnJZeE+SrvJTWEUZHGBth4cq9QPvFl6+h2+sraC/+xtcjqgJLq4CC9tK+9HrhqoAqsHgFjg/ayWQiPjghkvV+BGVCLQE0jhPYsghmgFa3J442gbOEDQel5JwZQxkd7OPgYBeTyQh5xj5ubnQxg4RclsOV5o2AbSSm3q/TbaHZNGvWzWZIoiw7vF04LnPgpi3kOKA9X+9HR5swvra2hkZ3ADtsH4L21NGWFe5T0KajLYdlf3hOR9uAtqTg7UPQ5mZIqRUsK3S6XXG0FbQXf9frEVWBZVZAQXuZX329dlVAFViwAscH7SyOJEstkQiuNLchNX+ff/45Nre2EDTMCvZOf4Cw0ZaYRWU5EhmJDkYC2vt7u9jbYx3gHrIkluFIAncifydw52g1WnBdTyD28pWncenSU5KhlrXsZV0FyM5uD9bUBX9QoH3mzBnp0YbXNMOQc452DdreNDpiQJtu9tGgLVn20jjwdMcJ2i9ff0VBe8F3vB5OFVh2BRS0l/0O0OtXBVSBBSpwfNAuWNMn7nUsX6HvCgDv7+9jPIlkI6TnBXCD0GS0LQsps9V5Chc2qpKubyL1fnVGm8tq6JJzyJLQyqUvBG3HcVHkBYLQg+8zj22c65ygLcttPPmZBwHafF7f981myPUNNLp9lB6X5hjQLhKetxkApaPtN8JZdIQfDgjaXMhTcAByGh2hW16Dtpx3UaLd6eLaKwraC7zZ9VCqgCpAi6Li/3XThyqgCqgCqsACFDg+aNeOttkMGcOxgCAIZNmLxWFIDinaHiw6zRbdbCCTjTW5RCtkMQ0d7DyRrLYJlhCyORhZSnSEcNrwGxITiSYRg92oKv4soyOm0aPOaLOF5LigXS+suXnzpjwfQZuP9fV1hN0+CsdspxTQJkRnPG8D2kGzIaAtue+iRJFlsoK9jo6A0ZE50Ob/g+NwJx3ta6+8qo72Au5yPYQqoAocKqCgrXeDKqAKqAILU+D4oF1yw2OWSXREtiJyeJLtI44jg4nEZjralkdo5X8zU21JxAR5IcOTjImkqXG02X5iEaSnbSeMPTOXzYw2YyITuuQOjXEzyFgPQ0rbCIchOfh4zIz2PUF7wzjaue1/x9HmNc872keCthSfsGXEtKYwOsLzzvJcQPv6q68paC/sXtcDqQKqABVQ0Nb7QBVQBVSBhSlwJ2gzAkIgNAtbcnGV2W1t6v3ubB2pchOP4M9zGJJtIWwdoatd8mktG0HYZCk1uVrguLQcGZos0xwlneyC7R0J0iyBxSo8OttlLu4wjzxztJmPnvZo0/k2jSGWtI7wQdDmQhy2jrDIjy0lQdgwS3Kmj+3N29KO8vTTT8uHg7qWsK7343/funVLrp2uPAF+4+xZBK0Ocsc0n6RRLNERiYXwHBgdCYO56IhxtOt4iXQLTh1tOuAEbW6YJGhzCFKjIwu70fVAqoAqMFVAQVtvBVVAFVAFFqbA8UE7T2LZkEhnV6C1KqSTmgORB6Mx/DBErzdE2GpLn3bFtg22btD55vKXyQESNo+M9sXRboQBfN+Vbu27V7AztpHECVyPdrjp0GY8hdERAq+0jjiMp1gIglDy3FleYBJF2N7elhXxX37xOaLJBC+88IJUEJ49e1Zgmo+VlRWJgnAzJEGbX7wWrmB3m22UbkMcdYI2PyQQtOXhst7PE9Cmo86BzZJAPW0mYVymrvejTrx+xkgYHen1+9o6srD7XA+kCqgCtQIK2novqAKqgCqwMAWOD9rs0Z6Mx+JmC3PakKHIL774At9+exNeGGJldR3dwQC+3+CmFqQ5Hd9Etium8RhxNMF4vM/lkdg4s4bVlaGsYCeUskebOefACyT7zMrAGrTpChNsOWxIcOUwJMGY0RFCbBiE+OPbb+PDjz6W52q1Wuh12gLTdLUJ3levXsWVK1cEstvttlwHN0MSvu8A7UYLld/6DmjLOBHr/fxD0GYuhPV++XRgknlsWcFe5HIeBG3Jlk8X1miP9sJudD2QKqAKqKOt94AqoAqoAotW4PigzdaROIrEza4qM8hI+CXIjsYTeEGIdqcnwG2GIS0TneCwYzaNiJQFJpMDcbQ77RbarQbiaCxQynXuBOPAnYL2UdGRI0Cb/Punj/+Ef/v332EwHOLatWsYDodYGfTlXAnZ77zzDra2tvDSSy8JcBPE5zdDErQ5ELlOR5vxl6A9A+16GHLe0WZjdr0Yh+vlOQzJfLnpDjcr2PlF0OaD0RpGR1546SXNaC/6ltfjqQJLroA62kt+A+jlqwKqwCIVOD5oc0skoyN0aAmwdKqbzaZ8mYy2BZeLamwHJQGTS2amPdpcY84sNuv8omiMSTRCRceX1X+OcX3paPN5uRlyPjrCzZB0tPmooyOuwypBD7TGv/ziS/zzP/8/uPDEk/iH3/xGYiKE6JwfDOIY7MYm9P72t7/FZDLB66+/LjESfo+ONh90tRuNhtT7WUEIHOFo16Dt+C7MahpumbdZjCLNJGmSyHdL62jQZnTk6osK2ou82/VYqoAqoMOQeg+oAqqAKrBABY4P2lZZCEyajHaKNGYriMk3c1DRbzTgeqHAL/1uDgZKdIJDlJJhjiRYURQZyiqHNx3AJGwzoy3RkXlHO07g+XzuQsBbNkOyp1qg3JchzEmc4J//739GGDbwX/7hN7Itkg473WbXNo0ohHd+GODg46efforr16/jqaeekp+jy83n48/xZ+hoW16I0vtuRluiI64DL/SRcUOl9Hk7vFIZhkzimDJI28rR0ZE+Xnz5ZXW0F3i366FUAVVAQVvvAVVAFVAFFqjA8UGbjjaHC/mQQcAiE1eZkMoMsu268IMmLJfLZVyBzrTgsGCKhucjYUQkZz1ghLxI4TBzzUFILqupmLu+OzqSyLCkgfPiDtD2XNPf/dU33+Ldd9/Fq6+8hieefBLjcYRur2taRpJYWlHoYkteuigkT37+/Hk8+eSTAuAcnKxBu9VuyzBk5frSo304DMnWER7fZLTZOpKW5r8PQTtFHBnQliHQ0hxPhyEXeGvroVQBVeBIBTQ6ojeGKqAKqAILU+D+QbvIYiTRBPFkgjSJgcK4ttIPzbq7PJ3WApZIsxyuH6DV6sBrNGQzJKv26ox2FnPxCxtLMjNQGU/gey7CgKvWS6n9I7DzeX2CblnIsKLnubI5kiDPhg862ny4DjdG+hhHMd599z0MB0M888xlcbQZF+EHgSDwxYHn3z3fw9bmJr7++hs888wzuHDhvAxbbu9sSyyFv9ft9nFmfR2V66GwXEwmsVxvIdWEuWyktF0D2jk3Qk4/cIjnnmYC2hLJtq0Z2M/X+zE6IivYuz2Wbct1sEGFvdtkeHtaXbiwW0EPpAqoAkuhgIL2UrzMepGqgCpwOhT4MaDNphCC9lhAm8OQBNd6YQ37sQnDjGPcvHUb3X4fa2sb6AwGEiExS2zofOdS7Ufnery/j1s3byKajKR15NkrV8TJZgzF9z0BbTgGQPnc0pUtIGpJE4mp+bNmTSGO4+HLL7/EN998g5dffhnNZkv+nSCcl5UMPY7HB+Jsf/LXv2Bnewcvv/QSNs6dFad7d3cPOVtMXB/9wQoGKytwvIDzjYhic61sQql7tC3Hnm2RZPuJqRo052Z0ySUyU69gl+iM9IMfLqzpdHtSVTgP2vK/EpyOG0TPQhVQBR4zBRS0H7MXVC9HFVAFTrMCxwfteDySzZACsmzU4NIZixscJ9I64vo+mq2uONuwHIlQcBiSQ5BpMpFV7BymTONYoDvwXDQbDYSeJy4589iycZK/UhmIJ2RzUPEo0Da1fKbH+4033kCr1ZbObDrj3MJIyI/TFKHv4quvvsLbf3xLIiMvv/gS2t2OPP/O7i6yooTnNdAfDtAfrsLzDWhPoljccblWia6YLDez4VLZN42j8NXmf9cfQKSGULqzzcKa2Qr2ThfXXn0VCtqn+f2h56YKPH4KKGg/fq+pXpEqoAqcWgWOD9pcwV7X+xGMCdAcIGSEg8OKcJjRbki3dTUdhszp6BYcdkxhV5WAesZ2Djq/EhkxfxLAa9C2XNNCEv8gaDuwbUd+lu0hb731R4FyNoqsnTkjwL+1s4PxwR5u3LiBVrOBX/z8F1hbXUXYbAjcb23vICsL+F4Tg5WhgLbLHu8KGE8igXhpWOH6dWlVcWegXVf41aA9/3MK2qf2DaAnpgosnQIK2kv3kusFqwKqwMNT4PigzfYQDkMSKAmSHIaku3vHMKTfhOVxgNE42llRifNd5Am/I+0iBG2ueOcKduazURTiBvuBa4CWoA2zDOf7HG0e17bN7zAa8umnn8mwI3uzufI8TjMkWYZWI8DGxjquX7smi20YiCaIx0mMre1tZGWJwG9huLqC3mBFYiQEbbr086BNiOfwJz9Y1BWHEnWZOtqmX9xkyGcViNOFNdxa2VFH++Hd9npkVWCJFVDQXuIXXy9dFVAFFq3A8UG77tHmGdc92oROwifBlNER2Qg5dbSJnMU0o51nEUqCKMFaIJ3Rk0wcbYu93FPQJrjer6NN0HZdfwb+rPgjsNPdJmiPuEI9z7E67KPX62LQ70vMxbUdnFk/g/FkIo52UZUIw46Adqc3lMFI9oAfBdp0tGvQlkhJbhq1a7CuM+RHOdrtTgfXXtHoyKLveD2eKrDsCihoL/sdoNevCqgCC1TgJKAdST0fITKOIxRZKo62/HeSwg9DtNt9eI3Q1PvZJqNtVQWqMkU0GkmLBwcrY3ZdVyVazSY8DkPORUfuN6PNgUJGVgi//DIPy2xstG3p8y6qCr5rS9MJKwRdxxWXvNfvIUlTbO/syibHRqMrg5BtDirafC4bo8mho81r5IPH4QcLAjW/J5nyuYy2gvYCb2U9lCqgCtyXAgra9yWT/pAqoAqoAg9CgeODdp7EkrE2C2tMRpvxjr/+9a/46utv0Op0sb5xDr3hCnyfrSOOONr8OQs5Rnt72N/bw+atm9jd3saw38PV55/HsN+/w9GubLOURjLa99E6wnMxA5OQCAmHHDlM6YcNiY5kSSTfZyBlPBqh0+5gZXUV48kYO7t7UslXgzavgeddVTbGkcloyzXPgTbPqR54rAGcf/LDAs+b5yKbKafDkIR/OuzqaD+I+1efQxVQBX6sAgraP1Yx/XlVQBVQBY6twJ2gXWeQJf4hQMxHIRlqZqvvrvfjMGTt2hJga2eXjjY9X4/RkekKdlbzWa4Pm+3XZYYsNr3Uecp17AU8VuV5HhrTzLPtmEiKy6y2uOYxPNedHkO86tnxCLue58N1jbvM6+BgZN0Kwno/5qLB7ZN5ysY9uTYCcCMI0e31kOUZdnZ2ZflMpz0QRztstuG4nvRc19GROodtoiomE06YJlxLVn3qbtcZ7Xn4TjLzs3lRImw0cP2119Hr9eVDQQ3r2qN97JtZf1EVUAXuQwEF7fsQSX9EFVAFVIEHo8DxQTsVdzeV05AMchoLeNItFpK1mV8Oma+AZXkS38jKShxlgjajJq5tSyY7Go+k5s9zHVTT+jyCdpql8ALvvkDbQK+p3Ku/8ukGRz8I0Gi1MeExHEucbK6ND/xAgJv1fgRkZrTTIkevu4Lh6iqCRlOiI5blzKIjNVjXWzCl3/seoC0fU6ZxEukCV9B+MLetPosqoAocWwEF7WNLp7+oCqgCqsCPVeD4oD1f7yftGmU+W95SD0O6biDDkLbjg8td0rwU0LatUhbecHiQbrZsWmTeuygEvjkk+eNB25PFL41GA6PRaOpmh/j222/FGb+1tS3LaJ68cA7dTke2TNJR9z1fWkeSNMHm1raAdr+3iuHaKoKwKR3gjI+w3q9e3163jRDoeSwTVTE57XlHW0H7x96P+vOqgCrwUyugoP1TK6zPrwqoAqrATIHjgzZXqHOQkVEKusMEZbrZdeuI7Xrw6Ggz4wxb6v1kMyKjGyBcmxXujI44jHJIr3bKxu1jgTbbP7iwRpbdeB5u3ryFjz76SECbeeg0LyRnzQ2WbBx5/fXXsDIcygaZldUVpFmG25ubSPIcg/4qVtbW4M+BNhfWjMdjsxZeGlV8AWx+j7GPGrBrh19y61O3v15oQ0dbVssXJRrNJq69+ppGR/TdqAqoAgtVQEF7oXLrwVQBVWC5FTg+aLPej4OBsw7pNDYd2kWBOE7gBiF6vQH8ZlNaR9jmUYJRkQJZGsmadTrZSRzhYHdXQHs46MORFebFj3a0mdFmLpvH5xr2t99+W1adX7lyBb1+H51e38Q/xgf408cfi6P9y1/8AhvrG2i1W7KmfXNzC3GeodcdSnSEGe06OhIlibjXNcjXtX51dOQo0CaA83zq/HYdHSnKSkF7ud94evWqwENTQEH7oUmvB1YFVIHlU+D4oE1HO5oYh5dASaeYA4tcEnPr9iaa7Q7W1tbR7vXhemwdsVExDzJdwb6/uyNuNvPZt2/elGHIK5cvS+sIpwN/bHSELjYX1rA3+1//9V9lIczrr78umyE5TBmEDWzv7aHdDPHN11/jzTf/AxefuoiXXnwRrXYbeZFje3sHcZai1epLj3az3YXteKhgIUkzca+letDzJI9OgD5sOTHRET7qDx/1gGO9nr12tBmt4TCkOtrL947TK1YFHrYCCtoP+xXQ46sCqsASKfBDoM31K1wqM986MpHISJHGUsNnoiOs92MswhbX92A0hhc20Gp1xNm2LNOjTUeboM0V7HS0CdocgkyisURG2q0W2uKAl7Bt60cNQ/p+ID3ab7zxhgDx3/3df0Kz1RJo5zkS8mUgM41lVfyfPv5IPhi8cPUFrKysIMlSaR2J00QW1nAFe6c7kMU7eVFJawkz2rWjTdDm8xK8GSGpYyL3C9qMjrz8yqsaHVmid5teqipwGhRQ0D4Nr4KegyqgCiyPAtM14WVVSud0nmcyVGhZZiW6VOFVBO1M6v24dp1wXBK0s1RAM00TiX4EganYY2+15XgIuOK83gwpK9jJ2QkcPneRSyab8RHCt2yHzAnsrMnLBbQZ/fBCA9Bcke46DgPcKAuelw1WBtKJdmy2nTSkB/v999/HU089hYsXL4G5av4OAZu/4wc+JpOR/O5ofICvv/4aly9fxoXz52UzJB1tetK27WNtbQ2tdhdeEMoHBEZHWBvI6+ViHg5d1nWIdK5rwK5jInSx6xXs0jiSJLKCXgC9KNFstXHtlVfQ7fVlsU4N6lrvtzxvPb1SVeBhKKCg/TBU12OqAqrA8ipA09qqUBTGmRb3d+ooV0VhNisStOneRhPEXGUuLvQIFZ1uWViTSl0ff9YMJbrSWe16gbR2iJPNvDJs6bHmd8rCVPzlWSKDkVXBlewFfJc5axNH4bl4QUNAO0pYzWfDsSuBZn6PTSbMVtuWK+D77a3b+PjjP+G1V1/DyuoaRnTWfU8g16oA32e8xAwu3rx9E7du3cKlS5dw/vx5Aehbm5uych2Vi/X1dTSabfgE7WnrCJ+HLjhBu91uy9/5vfpR57TrLZH8s67+I5RzGJQ5drrj7XYHLytoL+/7Tq9cFXhICihoPyTh9bCqgCqwpAocCdpmscq9QZvLaw5BW7Yv5qm4tQRe2+HwI6GbjjZbRxxpHclLmMU30QS2xS4SuubG0aYjbrN+G9NNk4DAr+uHU9A2Trg0lFgWkiTl6huBZsf25Ljbu3sSHXnh6ot45vJl6cWu89SOZQsYM+VBUP7oTx/JB4sXX3wRg8HAVABOQbsqHayvb6DZbBlH23YQxQayCcx8ToI2QZr/zXOY/6o3Qc6vYJf/taCkHAraS/pO08tWBU6FAgrap+Jl0JNQBVSBpVHgmKBdFYlktaVbOs/hOpaAp+SY80IWxPT7AzQ7XXg++6iBOCskfsIubVQFuMZ9PNrH+GBPXHJxtD1bns/ELQjagVlYkyRoNxtYGXTBPDb/La/K6Vp2xlQCxGmGN37/hrSe/PJXv8bG2bPTaEsqMZhG2IDjWLjx1Q288+47ks1+9dVX0e/3BZgJ2oyjELQ5RNlstuX4le3K+nZeG3+OsNxqteSDBb83vxWyrvKrN0jWkRCCNh1tceqLUioHX76u0ZGleZ/phaoCp0QBBe1T8kLoaagCqsCSKHBM0C4ysxlS3Gwuaiky7O7u4vPPP8fm1pZEPlZXz6C/soJGswPLcRCnudkMWTCTbVpL9na25GsyGsnz0fGWKEpRCCQ7ngHtJE3x4tXn8Nor12WYkVsf6WjTebdg1qFXU9f69797A3Ga4tKlp/H000/Lz3O9e5EX+Mtf/oT/+W//E8OVIX7961+j2+2KO00wvnn79gy0NzbOSryDjjZBOysKGfSkq01YJtizN9zk2nM539rBnne0eReZeE0mjjYfBG2ufX/p2nXNaC/J20wvUxU4LQooaJ+WV0LPQxVQBZZDgWOCdjI5gCXZbvZmxxIdqaMUrMJjW4c4wkEomyEZHeFmSII0M9/8MgORCfI0kb9bDJlM8+IUn3DNpTfMYdPRbgSeuNp0tMVFtsz696q0JM7BTsBmoyl92G/+4S188eWXWF1dxXA4hOe4srxmf39XIPmXv/6lQDhBmY42of5bgrZspjSONltTCNpwPXHpDw4O5Of4IGwT4Gc94sy2cwh02p0tWfdppKSu9yNo83sK2svx1tKrVAVOowIK2qfxVdFzUgVUgcdXgeOCdnQAxzYDiwRQ5qwZp2BWGpaN0rLguT5K/r1iGhsSnSCQSzZbhiG5dt1ANvPgjJMwg12WZghTqvQ4DMksNJ3kqhRA56Ms2WxiIyPQlgZ6i8rkulvNNuIkxdfffCMO+97eHorMbHS8dOkpXL5yeTYkSSf8DFewJ4mAtmx5LB2cO3duBtqV4yLNcuzv78+ca8Izr5WAz/OcB3DCf/3fAtbTKAyvX6C7rGSJzosvX1NH+/F9Z+mVqQKnUgEF7VP5suhJqQKqwGOrwH2ANsGYWyAPW0cSZMlYqvYIjuytplNNkJUIByxYjgvPC2C5rjjanEIsuYK9zJGn8czNrh1u1voxOuLaZrDwjtYRAe0EnmOqBhkbYei7bh1hdIS91DwuV6oTwvl3fo8AbQYmbfk3dnTzHPdH+3K+BGXGR3gdR4F2ndFO8ztBm/Bcx0cI1fXK9XpJDb9398KaO0F7gJeuXUOn05NGFvPhoTSLfSqpHdeHKqAKqAIPXAEF7QcuqT6hKqAKqALfo8D3gDY7rgmoXDUzA+0xF9akyFOuYE8FYpOEdX+TGXiyp5r92Z4fwPF8wHKRE6RLwCrZl51OV7EzNhJLXISONtex8+90tBnhILz6YXM2DOk506rBwoC4rHWvKriOAWaT0U4QMlcNy2yEDNjDXcBzXWRpJq0jRVkgSZNZI0mn05HrIGjLo3Jx/vwFib7YrPtzPXG06xXsdSSExySsE7rr4cc6OlI72ny62tHm9UvkpYJxtK9dR6vVll5vBW19l6oCqsAiFFDQXoTKegxVQBVQBWoFjgvaCdevZ7OhRQFmDjzGMcaTSLLNg8EKWt0uLNuTXHLBsUWrlK2Q8WSEjICeTBCPR7IZstNuIfAdlOzGvidoc6FNKa4vhyH5d9b7eb4Py2YHN49iC+Tz0qQi0HXpf8tamDiewGYft+sIyHOgsa73qx1tVI6AdqNxCNr1Cnb+Tt2XTcj+IdCuW0gky10Yt55aELRfuv6Kgra+E1UBVWChCihoL1RuPZgqoAosvQLHBO0yj8WBJsjSsaUTTQi9ceOGZKOZrT579jyGa2twvVDq8ZJMVtbI8CMX3hC49/d2sLu9hVYjxNOXnsKg35Uqvh8CbUZHWO83A23PhxcEspmSzjUdbVb1Ebz5XHTm2TwSx5G85JZjSVVfDdqMmLB1hDEOCy7OnSNot4yj7XjSYsKITO1OE5h/CLTnu7Vlic00o83BSoI2V7Cro73070AVQBVYqAIK2guVWw+mCqgCS6/AMUGbGe2yMH3X0qWdmSgGwZt5aj8MZ60jXFjDejxZ2MKxSEY34vGszo/d2nS02y3W8HFd+g852tN2j4rREeNo+wEdbEtgGBy6ZM7ZcQSkeU5JxGU1tvRoy9r4PJXhTeaze72eADR7tA9B+zzC0IA2hyE5XCnXyWHGopDrZizl+xzto0G7lAFOBe2lf+epAKrAQ1FAQfuhyK4HVQVUgaVV4ISgTd0IoEk0lhYO2ZjIWIcMNDqA7cJyPNkWWdkO7KqQRTdlnsgKdjaNyIAjYTiOZOCxXl1+dEabsRE+N3dImigGM9qMkrz/4Yf44P0P4Hk+mq2WVPIxM03nmqvjpcXEc2RAstFq4Be/+AWuXr0qoF1vhuQwIjPabB0xoO1J3nwy3QpZd2TzTzad8MPFvTLaNWgzR06Xvs5om3o/OtoaHVna951euCrwkBRQ0H5IwuthVQFVYEkVOCZoWyUd3rFp22DuOEvM8hiLkQ1XHG3XDeD4vrSOcBgySjKp9/NdezYMyQgJIZuREpvtGxyWLPJ7REds+Tm2ivAxD9qE2Q8/+hiffvIpHMdFs8WKv0Qgmw52m+vUPW6Q9GRLZavdwsWLFwWo6WrzOm5vbUnrRw3aQdAU0K4cB5PIrF8nPPP5CNp0xL8PtHmOdUabHx7me7Q1o72k7ze9bFXgISugoP2QXwA9vCqgCiyZAscEba5g52ZHqaTjcpl4IpBNaLVtB2lewHE9OH4Ay3al47peVW4VOZI0QpVn0mhS5hmyNEaRZ3DIuXdFR/h7bBNxPRu2NJRMhyFZLzgdhuTAI4/RbrXF3SZNc0kO89o8P0ZG6LgTlovKVPxxcNO2LQwHAwHn21zBbjPcYktGOwib4mazqvA4oC2d3NMebYmcMNKirSNL9gbTy1UFTpcCCtqn6/XQs1EFVIHHXYFptzQr7wihBEECrQwRTq+d0Q4ulzFtIRHSOEGWRsjSFBXYa53Lv5FwCcyEUj9oYDBcQbPdEeAmrNJ1FmgeHYsR2j8AACAASURBVMCqKkzGI+zv70i3dhj48lWWXGJTSIOJdFW7AcrC9Gg7ns2eEVZuS4dIHc2gk246vPn7ZkBSfoLuum3LF11o27VN+0k1LamuSjRCH/1uVxx5bpRMshztThf91Q0ErQ5cz4dtu1LtVw9+1p3ZzH/zuevM9ryDXW+GFCe7XtFuOcbhLiv0BwO8fP0VNJqt6QcDs22SZj2Nfa3RftzfeHp9qsDDUUBB++HorkdVBVSBZVXgmKDNLmxmqssqF+VY1be/t4cbX36Om7duww9CrJ1ZR384FGeYg4pZwcaRbLqCvcLuzha+/vqGuNtPnD+PZ688Y9a65zncu0CbjjZBmatoCOx3g7asYAeXvZhYiXkY2DbOcgnHcyW3XVS2uN3MhzcDgnYHRRZja3MTSZqj1e2jt0bQ7suHBEZaOGTJbDehmaBNwOYwZL2UxsD9YVSEP1f/Ww3adMr5IOwTtF+6dl1Be1nfd3rdqsBDUkBB+yEJr4dVBVSBJVXgBKBtFtYUiJMY8WRsXFj571Ry2q12W6Ij7BqhTSshE1q2sh3SgHrEjHaeIvA9dNpN+X06xMcB7ap2qudA2wxOGreYoE3IzUsTK2H7iYB2ry2tKQLaGUF7gP7qOvx2H47jyXXVoE3IrisD6WjzceiiHw3a/J263m8etNXRXtL3nF62KvAQFVDQfoji66FVAVVgCRU4JmgzOsKIB6MjzDoTtBuNEO1mw0QhbEdiFwRarl4Htx/aDtcyoiwyZFyNXnLokQ5vJpslUy69YUab8ZVjONrScjIH2bXDTNhmFtt2ne+AdiPwMBBHO8H29pY42s1uH4O1DQFt2/FI0tKswuusF9Yw2kJHWwCaOsw56XUzCY8/31JCR7teWDMYDnHtlVfV0V7Ct5xesirwMBVQ0H6Y6uuxVQFVYPkUOCZop8lEIh6wSoFPgrLrOnBtrj6vBLKDsAHLoZvtypZGOtpc687+bZtZ5TxDmrIVJEZVFgLZkCU0x3G0maU+BO2aew0Am97tOjpiHG0eqkDTN452maUz0G71BuhPoyN05vmBgpDNDHsN2vPr12vQ5jHm4bp2u2sXfB60+4Mhrr+qoL18bzi9YlXg4SqgoP1w9dejqwKqwLIpcEzQzpJIavg4nBhFE0TjERphiFYzFPeagMo16HAc06dtsZjPQpHl4h67ti0DiFyJzvgJ3W32axPHj+doH4L24aIYExkhaMtQJNeu51ycMwXtooA42r3Od0CbjnbQ7ksHOFtQCNp0tWWocjp8SdhmbtushDfZcB6vdrHrjHYN2hzCrB1tBe1le6Pp9aoCp0MBBe3T8TroWagCqsCyKHBM0M6zGCnjH8xUc9NjNEGeZRiP9jEaj+F6AXqDATq9vtkQydXoZYUsSQWwUeTY293FeLyPRjNEp8XISYFqum3yx0ZH2DrCPDVB1mSmD8G3zmgLaDOjXcjySAHoe4L2mbMC2mwcIfgTtJnTrgcheTyCNr8/qy2cDl7Ogzb/Pg/aPC9WEhK0X3ntNY2OLMv7TK9TFTglCihon5IXQk9DFVAFlkABSVWwT26ak566s4xTs6WDSQ6BVPZV1/V+4wgJs8pJhDzPpHVEKuxS9mpP8NWNL2atI8OVVXT6fTQaLWnvyMtKWke4tIYZ7YP9PUwmB+h02zi7fgZh6Mu/saXDYW1eXiD0Q6n3m7WOsEdbINrENEz+2hborTPa8462cZmN00zQZr93wYIQ25boSMPzMOgzo51ia/M20qxAd7iCwdpZeM2eyZVPQZuONqGZz8UNmDwOQbs+Xt2bXVf61f/N35Htkdw+PwXt4coKrr/6GsJG8856P1YX2lrvtwTvPr1EVeChKKCg/VBk14OqAqrAUipQgzYHEvNsFoOwbLPa3IC2JXV8d/doM6NthiE5KDiW6AhbOHzXEYebQ4SMjpQchixNn7Usf5Etkikq1uSlzD2PSfJoBD5YGcjoiPRoM1qS52j4jSNBmyvY53u063q/+nXk54fDAUUD45Zjm+hIZcESgM4RErR7HXHZd7Y3keUVusNVaR1xwjYqy5Fzns9o8xhczEO3mtGR+UHI2lHnudcfBOp6v3phDTPsBG0OQzLHXufJJXZSymcA7dFeyjekXrQq8NMroKD902usR1AFVAFVwChwAtCuHW22jjC3zNYRz3XRbHATpDPLaNetIwRjy2WDR4U0iVCmBqqTJEKaJWYle5bAETB/MKB9+DKbYch7gXY9DLmzsy2ue6e/gt7KOuygKVsi+YFDmlXiWOCfDzratVN9L9Cus9uyFbIo5Ln4oCHPZT4vXbumoK3vRVVAFVioAgraC5VbD6YKqAJLrcAJQJsOMHuw2TpCiGVGm060rFSvIK0jzVYbDhfJcCMiByGlQps57AxZHEukg5sgCdoclWRchdV/bDM5qaMtK9hnlXvfD9p1dGRnewtZUaE7MKDthC2pJmRIpQbtumGEoM0PGHdX+8072jVoE84lx30HaA9lYY062kv9DtSLVwUWroCC9sIl1wOqAqrA0ipwAtAui1RWsDOjTeCcjA7gS965K442F8NwOyRzEEXJSARXnxvQ9hxLMtqEcrrYUTxGmROwM7gOHe3ygYD2vKPNv9/L0R4OutI6ssmMdl4KaDOj7TY6qBhRYUY74nIds6KeHyxarZbERr4PtMW9nvZsi6s9bR0xjvZQVrAraC/tu08vXBV4KAooaD8U2fWgqoAqsJQKnAC0KzrRBM3SDPoxo03wnIz2EcWJtGkwHtHu9RCGTYFvgjaz3lmaIB6PJULCej8O/3HRjefZssq9HoY8SUa7Xr9uXleTOf8+0J4fhuwNVzE4Y4YhBbSLQqr9atBm3rsGbZ7jD2W06xYSDkOK4z0Fbc1oL+W7Ti9aFXioCihoP1T59eCqgCqwVAqcALTZhZ1lxtEmbBKQJ+Mxvvn6K2xubiJoNDFYWUG3N0AQNuF6pnWkBu1kMsFkfCDDkI1GgLXVFYSBB9uqxCW+OzpCeHdcG9W0deSoYUiuYK+Xxpg/TTOJiaiUU9AukbNoRYYhC4SeO13BnoLRkbyo0FtZk4U1Hh1txj2qSqr9CNvitjuOZLTnN0XW983dw5B3O9oSIakgw5DqaC/Vu00vVhU4FQooaJ+Kl0FPQhVQBZZCgXvU+5lGu7re7+jWkSSeyBZHNoawdSSeRPB9V1LIaZYJWMvCGvZQE3inC2u4GZKREbaOcCMkn4dxEbaO8PnyIhUHmclonoPnBdI6kqQpLNuC4zB7zR+lM2yc6nodOts8asDm7x+WAE7rCh0bacbxTcI3W0tKhJ6Dfq+DIk2wtb0lS3X6wzV0V9cFtAXWqxKj0egOR7vRaMj5JUl6l6NNfi+QT9eyc7CzrvurM9psPlldO4OXr1+XeI22jizFu00vUhU4FQooaJ+Kl0FPQhVQBZZGgSMW1ngeNyhm0gByr3q/PI3F0ea/c5iRrSNcMhMGvoCj7Xrw/RCW5842QzI6wr5tLqWpl9Ow0o+DlYxumO/nUsshUQ/puXPk74RT9l67ji0+dTHtwaP7zXNoNpsSTTEOtnGz5T8FxgHHYlycoE1H24C/BfZ0m1x5nsS4vXkbpWVjsHoG3eE63LAF2Jbkt+lo15lsPr/rutLdnWWmUWR6ZNmEU0dFWH1I0Ob583e5ZZL2OjvBN86elWFIfhhR0F6ad5teqCrw0BVQ0H7oL4GegCqgCiyVAscEbTaHxDHXsBvHls404x6BbxxsrmAPghCW60qPNnfEyDBkkRmQLjOU3AKZJzIISRebIG1VJvNcL6KhI07nmg4xF+ew05q1egLPnjc7Ph1m5qnrx3QvpAFvgr+AtiMLaWQokaBNR9t3ZWENO703t7YEwNmh3RmswQ5bEjvhFsvxeCSAXEN1DdpFYTZRSk5burvvBG265vViGwFtQDLsZ8+dU9BeqjeaXqwqcDoUUNA+Ha+DnoUqoAosiwLHBG2CKVtCarc2jsbSOsKcNTPI3ATJrYeWQ9Cm0csea1e6s4skQ1Ek4m5zlbtxs7kX3dQDGhfaxEC4MIagnTFyUpXwHC6yKaXphI0msvGRgB8EEvuoIb12tOXfCf7fA9qMjtChZ3Sksh30V+hor8HyOcTJBsNCHO0oimctI4yrcA07YM++ZyItdNuLad8289iHoM0PDfOONjPa6mgvyxtNr1MVOB0KKGifjtdBz0IVUAWWRYHjgnZCNzufbkc00M2YxOatm7i9uSUd2mfWN9AbDOD7DVPzx9aRIkM6iRAnE6kEHI/2EI1GSOmO56n0cfN5TZMHsdtUAxK0u+02Lj31JFZXVyU6kpelRDhk6ySB2nFnoC258GmM5L5Be2dbnO550ObT2NUhaNctIzVo27YrGpiaP0ZVDh1tWunSDT5d4a6gvSxvKr1OVeD0KqCgfXpfGz0zVUAVeBwVOCZo08GmfUsgZu0dc9YE7ZvffI1vv70JLwixsrqGTq8vWW1GR9LcbH8s0xxpFiHh6vbJSOCa7nYdJanjKOJKW1ybnstXu9nE5acv4fz588jzAnGaiqtM6JVcts3FONNctsHsacb8+6Mj/b5xtCU6MnW0JToS0NG2YJWMjhhHex60mdF2HBNfMd83oF0PP8o6+buiI/wRk9E+J8OQ6mg/jm8qvSZV4PQqoKB9el8bPTNVQBV4HBU4LmhPRmZVuuNIzd14tC8r2BuhL9V5BEhuh5RsNlMhMnpoHG2bjSElc9k5qpKREOavK4l3sDawHiCsQbt2tLnkxndt+H4gsJpyg6TjyFAiv1fMNkGaTr/ZkOEPZrS704z2ppwnM9rd4RnZDMnoSJVnR0ZHeFzLcr7jaPPDhzjcc8OQ1EiHIR/HN5BekyrwaCmgoP1ovV56tqqAKvCoK3AEaLueg/wHWkdQ5RgdHIiTy/gGHW4CcqsRmggH2Mzhw3Id2LYn3ystC3mWopDV5Zlks4s8lmFI1v4xo+1wnvGuYUiCNochGfa2UckxWc/n+r4MRhJqwzA0A47TppQatCWCUlZwbGa5jx6G5GZILtG5ffuWtI4wOlKvYKejXWaJVBhG0eEmyDo6Ug8/1tERJsJr0C4rDoreq3WEw5DX1NF+1N8/ev6qwCOmgIL2I/aC6emqAqrAI6zADyysocs8q/dj73U0kb7slO0bWYIkieXiCZOT8UgaOtiHzVo+y3alI5oDkIRRZrQl2lHmKLMccTyWhTGEa5S5DEPG0QSufdg4wriIx9hJWUlMxKW7PO2nJmjTLa97tOkuM89dP+qMtgRIuKAG7Nt2ZSGNaR2xpOWE57tC0E5i3Lp9S2B9sLYhoM3oSIVKOrZHowOkKXPoJi5D0GbTCev9ZAkNJz6lc/u7GW2eAx1taVApS6RZjgtPPIEXXnpZhkbn6/1mL8nhpTzCN5ieuiqgCpw2BRS0T9srouejCqgCj68CJwDtut6P7R+ylKXIEQS+9FXnRSlOLVev2x5Bm8OKtjjadLLLlGvbE3Gok3gsGW1ic8WtiwRtOte2yWbfCdrWtGubHwDuBG0uyJmH6x8D2uJos0eboG07GKyuz0Bb2DlPcXBwIMtp6vx43XTCDxHzoE1He75Hm8OQCtqP71tIr0wVeNQUUNB+1F4xPV9VQBV4dBU4AWhzeJDxknrwj8OQhO6t2zexs7uHRrOF1dU1dIdDhJJ1tmUYktsgiySV1hGuYT/Y3wGhfXU4wHAwMHV/eX4kaHvcCjnnaDOTXbvLjK/c2aN9aAn/kKM97JuMNhfW8AMBQbu7cgZ20BJHm9EROtpJYq63XsPOuErdoy0r3sVRV9B+dN8QeuaqwOOvgIL24/8a6xWqAqrAaVHgBKCdJpFEL/hI0wRpYjZFbt2+hc2tbXG0+4MhWp0OPL8hoJ2XXDaTCGgnCSMoE6n3o7O9tjLEyrAP26pkhflRjjY7tBkzYZSEjnYN2vxZRkdOBNpJhNtbmxJvEdCe9mhzoJFbI7mCndERPgj3BHuCdh0dqesI6+iIyWwX0jqijvZpueH1PFQBVUBBW+8BVUAVUAUWpcAJQLt2nuuth3S0GR1h7prr0oOwIbAt/dmlWYdOEC4JymmGosxkAQ1hm+645zhmEJIxlPLeoM2GEoK26dgmo5uYyUlAWzZDJqz325TGlMGaaR2B1xBQNo62Ae27M9rzjnad0a5dfgXtRd3IehxVQBW4XwUUtO9XKf05VUAVUAVOqsBJQHsaHeGwJB1tDjJ6ngvf5SbHw82Qtgz7Ha5gZ0bbKuhsx1Lrxz85bEjG5tIbrmCv4fnujDar/eh+G0fbEkf7gYB2jyvYI+nR5vBm7WgTtOlosyVlfhhyPjpSZ7TrFex3R0f4oUEd7ZPeqPr7qoAq8KAUUNB+UErq86gCqoAq8EMKnAS0sxhpksgRZPNhNIZtW9LiwUFEOsOmdYTgbTNRgYojj2UOFKVkohkDqVewc4iSA5UmGnL0MCRBmy547Wj/ONCGNIWY1hFeOGv4CoSBj0GvizSNsLW1PQXt6Qp2L5StlHkaTR3tXK53PjpSO9omOsLHYetIvRVSQfuHbkT9d1VAFViUAgrai1Jaj6MKqAKqwElAO42QpalAJ7usudnRdR24ri2d164XoNXuwAsYH2GvtgFtaR3hhsgkEjgnxLIbm1WCjJ8wOkJArTPafB5T78dlNY644DymcckriXY4tgfP92WQkQOJZF6T35a9NTKimGcZms2mnNtkPEbYCOV5eJzVlaFcw63bm9Kjvb5xDu3eQCoK2aMdxxHG42lGm8etAM/15TnY6icDkqwpNIshJfqSFzms0pLOb6n0o1ay3KYUeH/yqYu4+uKL8oHEnKF5HOK63p6qgCqgCjx4BRS0H7ym+oyqgCqgChytwAlAm84z4yIEVBItM86MV3z19Q1pHWl3u1hbW0dvOEQQNiWrneal9G+zOYS57L3dHdz69itMRiOsr63i8jOXBLrnM9oEbYJpnKQIvHlHG+DuRWkdsT0ZTHT9APt7+wKzYYMDmI5Arun3DsSVth3TDcIFNfzdTreLXq+POElwe3MHpQWsr19Au9eVAU6COAc9R+MRkpRLdQzIe56PRqMp35PcNvdemtIR+aAgS3UqLugxPduHoF2gKCs8dfEinn9BQVvfmqqAKrBYBRS0F6u3Hk0VUAWWWYETgDadaLrEfLAlJJ6Mxfnd2d3G3v4BHM9Hp9tD0GzAcXwBbe51JKAXWSZgLnB+sIODvV20Gg089eQFNEN/5jQzo32/oM0WkChJ0W61ZTFNkqYylMm4CL8I941GiNH4QMCXDSZ11rrd6cpg5c7OnnR916DNc2YcJo1r0OaHCqbJrRloRzF7xL8L2gUd7cpW0F7m95deuypwChVQ0D6FL4qekiqgCjymCpwAtDO2hXB4UYYhU6nAC0IuqfElWsGaPD8IpktqaARzO6QLhyvU0xRJPJHeEHZjM3ZCUC85KDmNhsxHR+7H0fbrhpOilPwFG0+4xIbOMrcy0sHutNsy3MgHl+TwwfNnltx2HIzGESrHwcb6BXT6PXG06VLTcZfWEVkTzzXvbDm509Euq3xaOkKXnY52BhuOgvZj+tbRy1IFHlUFFLQf1VdOz1sVUAUePQVOANooMlnBzuiIxCLyTOr9LBuyYpwxjmarDdfncCQDIUDOAHORocgLWVLDnDbbPhh0diyzEbLMkzuGIe/X0SbU21yxnnNLZYn9gwPc+Opr3Lp1S85xfLAvUP30M5dw+fIzEiWhE82+a/4ehzaTJIfte9hYPy+RF0ZPCM0H+3sYT8bikFv8qFABrsu4CuMprtkWWeXixJcWnzOfgXaRmwU3Gh159N4eesaqwOOogIL24/iq6jWpAqrA6VTgBKBNSGYdHx+EyDSawPc9+IEnK9ht10UQNADW/ZXTzmswY818dipgXeaZtI8QuhntqOv96iHFHxMd8TkMaTtyLl98/iX++sknGI0nCIJAoiOj/T0Mh0Pc+OpLAe///X/7rzh37pysVidoUwqa4bbnY11Am8OQhOoCB/sHiOjgF9z+yMgJkzC8vgB+0JDBR+kHr0oUVTEDbcdyoaB9Om99PStVYFkVUNBe1lder1sVUAUWr8AJQDtPoll0hFltE8VgC8h0YU2jiTa3QtL1tbgeHbOMNkGbDSN5wo2SY0TjsUB34Ltw2fM3bQP5MaDNYUiC9vvvvY9vvvlW8uEXnngCvV5PnGw+LcH4/Q/ewz/90z/h1evX8Jvf/Eb+jU513YpC0D5z5iy6g4HJlRc5RgcHiJNYhhjpaHPYso6PELTpaHMBDz8gFDALdxgdUdBe/C2tR1QFVIHvV0BBW+8QVUAVUAUWpcB9gLZtsaWjlMFHutbReIIsSYEyQ8Lsc5bJMGSRpYiiCb7+5itsbe/I6nVpHVkZIgiaUr2Xstpu2joyGR1gMtrHHocnd7YQeB7OnzuLM6tDU8lHAJ5GUJjR5nBj3aNdV1YX7NSuKnhuADra3966jXfffReXLj6NK88+JxnxKIqkOYS7Kdn73e608P/+t/+Gzz/7FP/4j/+I1dVVJFkmrjbXqVuui7Uz59AjaHOTZVVgfDC6w9Fmd3YN2p4fzkCbL9vd0ZGyMEt1RCepN2T1X4mLly7h6osvyTG03m9RN7weRxVQBRS09R5QBVQBVWBRCtwPaBNSGfega81mkfEEaZKi4EbHuY5oDkMyOjEa7Us+2gtCsM3Dl5o9Twqt69aRMs8RjQ9kCJILa6LxSEC43+3I8hg642bIMpOstwHtTAYneS78N8JpJuvaS4RBU773x3feRZZmeOWVV+F67NVmFZ8BXbaMcDDS9RxsbW3hzx9/hAsXLsiXtIs4LsYchrRtaR2ho81hSA5P0nFnvZ/JaJvoyN2gLRlt+ek7M9oE7bprnNfPHm864gTt5wna0gmoPdqLuuX1OKrAsiugoL3sd4BevyqgCixOgROAdpmnkqmmQzuf0fZ85p0tqfdjEwjr8nLucrFN6whL/uiIZ8lEctm2xQFIgnsmsH3HCva7HG1uYOdCG/MwoE2IJWgTpn/3xn/gwvkLePbZ52Qgk2434drzPPk9nmvdOvLFZ5/KszzzzDOy7KaybBwcjGegXbeOEJ4J2hyGpBMtGyVZbFKx4o+Lcri0hktosjnQZnSEOXRPBjP5OMrRfu6FFxW0F3e365FUAVWA/xenOtxjq4KoAqqAKqAK/JQKnAC0OczIhTVJkgjAZnEE22HtnSNurxuECBtNWK6Dopxua+TeRma4p9ETgrr0caepfN+xLclqM+PMAUY+r8tohiysSVCDtlnBbhbW8BH4DfmZ/3jzD3jyySfxxIUnZcENK/vEzfY8yWjzXB3Xlg2Wb735pgxH8ucZMeHg4+7ewQy0zcIabm2sMGbMJZrMMto8PkGb3d13ZLTnHG02jzCjXTvasiGSjjZbUaoKT126hOeuvqCg/VPe3/rcqoAq8B0FFLT1plAFVAFVYFEKnAC0qzyVej8ZAOTCmvFIWkc63bbkjrkCna0jpc1csvGRCZp0tBkdYaabX6gycZsJ2IynlEUqNX9HgTajI/Kzc6AtPdiegXGCdrPZwssvvSyQz2FKAi7P0bWNAx2EPj777FN89MEHuHr1qmS0G82mONpbW7uobAsbG0/MNkMy1THa35+Btk14vg/Qroch746OMDZC0L749NMK2ou6z/U4qoAqMFNAQVtvBlVAFVAFFqXACUCbQ41cAiNbEatK8tt0cbM8Fde20W6j1x/Kn47jSQ46Z+RC+rMTWcGexhGiyUj+pFvdbDSkR5vgTtAmKJthwxJxmkhGuwZtAjbXpQtEO75A9I2vv8Hbf3wbzz33PK4yljFdpsO2ES7EaTQauHX7Jn77P/6HDF5evnxZWkm6XMGepti8vY3SsXF2Btp05yE92pPJBHlZogZtce3dOjrC1hFT71dZ/OBR92jT0b6zR9tskbTU0V7UPa7HUQVUgTsUUNDWG0IVUAVUgUUpcALQrhfWSCSiLGUz5MHoAF9++Tlu3rqNRquN9Y0NDFfXEDZaAtpxmsuSmngykfYRRk92tm9jb3sLzTDEExfO4Ynz5wRu2RSSZpmsYKeDTBD23UPQ5r8zOiKd25bptGYu/J133sEnf/1UYh6s9xsMBpIhbzVC6cx+7/13wSaV/+v//D/QbDallWS4siI/f+v2lmyGPHf2SbS6HYmOcAX7/h4X1oxMP7jFbm3ryGHI74K2c0ePNjPq4oYDMgx55fmrGh1Z1L2ux1EFVAFRQEFbbwRVQBVQBRalwH2BNnPVrPdLkUwms9aReGKaQug8c8U5HW1C7yQaYRLFstacmyG9IOBPgT4u5wKZy06TGEk0lmHIqszEbeYxup0WhoOeREfuqPcrSqR5JvEPlCYKIkOJ/M+KS2QcOQ82lNBp/vKLL/DJZ5/j5s2b+Pbbm7JMJmA/9voaWs02fv6Ln2F1sIIojiTusnbmDKIkwa1btw1on3sC7W5fmkgI9Pt7uxiNx+LU8/l5eJsr5v1AHHd+2OAwpGlWoaOdyfccRmiYyS6r2WZI/jtBnRntZ597/jugvaiXXo+jCqgCy6mAgvZyvu561aqAKvAwFLgP0Cbwmnq/KWhPIhlmlD7syqwWpytcFmYFezM0g4X8ImxztTmz2ZVU7VkCvRx+LPJUctns464YtZAlNqlkuJn9JuA6riuOdsS+7pyw7Bo4r7i1nVsYK/NzjgFtLqzh+fJ7hNu9/X2p8mNeutVsioO9urKGqrSkmpDnz02W/UEPcRphc2sLLPBbWTmD/vAMgrAtw5BcWLO/vy85cB5b4iqugXA697x+qQ50XXHu2f/NvDkHRuU406pCU+/HeImNi5eexnPiaOtDFVAFVIHFKaCgvTit9UiqgCqw7AqcALSTeAL23BF4CdtVmUvMQmLUBGDHQxg24Pg+LMsT9zkruLglgZT8lanp0c4TlDIYyUHInCtdTByE0ZCSINwQ3sJaLQAAIABJREFUyKaj7Luu9GEfCdquK3BP4DX/+6gtzyGNI2xDcV3s7u4iDBpIkhxpnKLRCGQ4stNtIckI2ptT0F5Hf7huQLsCRiOC9p7ES+piLEI1oZ6gTUdfHGyHoO1IlR8/NDhTd5vue5yx/s8R0Gbl4SUOQz53FGibOkD+jj5UAVVAFXjQCihoP2hF9flUAVVAFbiXAicB7WgsYE3wHI/HiKOxwGyrGcqyGEKv5wcAneaKbjNjFXSSM1m9XlW5+XsaS482oyNMhjAaUrvScZzADxviTo+jiaAnV8gcBdqs8hO3WNpOAolkcJskYZvn6TqODDR22l3keSWuPAGcjnav30aSJ9jcvC2gPRyewWBlHX5ARxsYj0YC2iw74fPPO9phszWrOJRYiWUW49TuPD888KyjLAMI2nTFxdG+pKCt70xVQBVYuAIK2guXXA+oCqgCS6vACUCbgCwtI1kmX6iYRS6QRBNZFhOEDQwGKwhbLdi2KzGPooLkl7nBhk42hyLHoz0w722q/riwhv+WCWwn7MJ2PXHIearDfl+iKd/naPNcTJyEsRNPnofRDnZ0CyQzNlKU8F1fjuP7LlbWhojSCW7fvoXSsgW0TXSkI78TTSZ3ONo1aPO5CdqS0a4jLfwwwTXr0xgMIzVV5SDm9VnuDLQvXXp6mtG+++5TR3tp34964arAAhRQ0F6AyHoIVUAVUAVEgROANp1nZqkZmyB40q+m6/vVl19gd28fnW4PGxtn0RkM4NieACajIwTtKiuQpBOMD/axv7uN0f6eVPzR/fVcCzEz38xgc3rS5uKaEn4Y4Plnr+DcxsaRoC2ZadcTyOXvSoyDWykl0mFL0whz3JMxnxvodXqYTMYC2qtnVjCORwLahWVjZbiG3sBER2iy8xr39nelD7xe6S55bEBA25wrK/74gYA5dDM8yg8NdO3r6AhBW3LetoOLF+thSAVtfTeqAqrA4hRQ0F6c1nokVUAVWHYFTgDaaTwRB7uGTDq3dLgJzEnKWj5/1jrCyIQMQ1q2wDTz2Jn0aHOz5ESqAbnEpioLBL6DZArvhFLH9afAbWHQ6yH0vSNB2+IAZAV0Oh188skn+PbmTXS7Payvr2NtbVWe86233sJnn36OQX8Fr1x/BSsrQ5RVgf6gg7RIDWhPoyN0tBkdIaAzg07QznOTSTcgz62RQMDtl9bUxWZ0hV0sXP1OB5vXWqQSGWFGW0Cbrrplg472lWefO+IOVEd72d+Wev2qwE+pgIL2T6muPrcqoAqoAvMKnAC02ToiUZEkkS9GR3zPg+tYks92XA4hupLRtm0ftuuYYcg0kax1nsUyDMlNkFxCI4toilwq/AjsAqt5jrDZloz2wXgEh660LKn5busIHWYC7GeffYaPP/54upzdkrz2z3/+M3z91Vf4l3/5F4xHE5w7dwEvPP8irl17Cb1eB41WiCSP7wDt3oCg3YLDRTtZht29XcmAi3NdFBJPIWATtGVwk3ERxkemQ4yMwvDDhzjbloK2vvFUAVXgdCigoH06Xgc9C1VAFVgGBU4I2sw4EzAJ2nSoPc+0gtBZpqPNFey2x3YOU3vHjHbOWkB2S3MYkq0jWSKQzWFIxiy4OdIllGeZLKzpdPvSOsKKv8DzpAqwXsEug4VVJc0ivu9jd/8Ab7zxBs6cOYMXXnwRe3v7eO+99ySLvbG+Llltto70egP8+eO/4NVXr+PcuQ00Ow1EyQRb09aRdrsvw5DtzlDiNfxwsD/aR5qaRhOTxzYd4l4QCmibSAlXzR9GR3gtvCaCdpSmKCtqU8FyPbOw5oo62svwNtNrVAVOkwIK2qfp1dBzUQVUgcdbgROANochCbCMUdSg3Wm30Wk3JYfMeDVbRxgZKUrLDDROoyMlq/y44KU0C2vo/nKJDbu0PYfRahO/4DAkM9AE7gkh2feldaQGbcYwxFUOAoHd9z74UPquf/WrX6HZbImr/eGHH+L999/Df/77v8fKyopskWRO+52338H6+hk8+eQT6PZbiNJoBtqtVhfD1bN3gfYB0pR560PQpovObZR1jITXXUpXuMloMzqSs1FlDrSl+9v1cOnSJVxW0H683196darAKVRAQfsUvih6SqqAKvCYKnAC0KaDTZg0Tm6BJI6QZSkmowOp1ev1h1hdO4NOrwfXDcDkcd2jnU4iyWZzI+RkfCBbIhuBj+FggJJtJHEsy184BEko5WnS0XZZ1SegbRbHzIM2Qf4Pb/1RMtnPPfccdnZ30Wg08fnnn+Ott/4wA+04ShFNYuzu7IoD/8STF9DttRCzR3tzU1pHmq0uVlbPotUewII1dbSPBm2eXx0jqYch64x2xfpCBe3H9M2jl6UKPJoKKGg/mq+bnrUqoAo8igqcALRR5VJ7J9V+dHnzFAcH+9I6cntzC41mC2fWN9AbDOF5U2ebcJxnGO3tIU1jqfXb3dnEaH8fw34Xl595GivDvjwvoyDS0AFT1RenieSzZSGOLI4xoE3oZnSE5/GHP76Na9euodvtmhx3VeHPf/4zPvnkr/jbv/kbDIdDFHmJJM7w+WefC2hffeF5WVgzig7mHO0ehqsb4mizdSRLU+yPjgZty3Fnjrb0bM8NQzI6Ume06+iIOtqP4htFz1kVeHwUUNB+fF5LvRJVQBU47QqcALRZXRdFbA3hUGQpmyE5OJgmdKtTGRIkbHMFe5YxNgJxp1kDGI8n0sbBlpE0HosLTrd6OOgj9F2p3TOOdiHr223bQSK91NV0GNKsWTcRlVJ+lqDN6MgzzzyD1dVVyXXz927evInt7S28cPWq/E6ecZixwscffozV1RVcvPgk2t0mJnMZ7VbrELT5EjLS8n2gXTvapu+bWy9LicPIanl1tE/7u0DPTxVYKgUUtJfq5daLVQVUgYeqwAlAO0sjFLnZ4sj6O65kDwJfIiAy8Ge7Et2wBJiNu8xYRlUVsMsKUTSaLnUppNpPWkwKluuxe5rd16Y/m8OGhGlGR9hWQsDn1kduYWQcpR6G5PO/+977ktd+5ZVXBPa5sIbRkb/85c949soVnDt3Dr4X4puvv8UH73+AK1cu44knzqM36GASj2UFex0dGa4woz2Q67tf0J6PjnCAkl3jdw9DqqP9UO94PbgqsPQKKGgv/S2gAqgCqsDCFDgBaLMtpM5op/x7mkq9n+fayPICtuOKo+36Pn1ocbTzgpV9GSzW/Em9H/uzM4FrVvvxORhJMctgzLKZIGziYDTG3t4eOu0WGgGX0pi2EQI4l9IQrvk7f/7rJ1Lv9+yzz+LsuXPiaP/+97/H737377h08SL+9m//Ft1OD2+++UeMR2P87GevYWV1iH6/i0k0wub2FLSbHIasoyOWZM8P7hEdqTPaEp+RqIsZhmTcxCrpnrM/20E83zrieLj0tA5DLuw+1wOpAqrATAEFbb0ZVAFVQBVYlAInAW1xtDMZVIw5CJkkaDQCeK4r7rXnhwhD42hL5R2/CsJ2hpJub1VItILZbjNYmUh/NqoSnu/Jz8ZJIhWBf/3kM4mAXH3uCga9pvRa1xlthqg915dMd5Sk+OCDD7C3uyeQ7wcBxuOxbKxst5oYjUbIsgKtdhfPP38VFy6cg20Bg35XhjO3trekgjBsdtBfWUe3twpYtoD2eDyS1pF6QQ9DIq5j+sIP6/3MshlmtVO5RhOpkdaVskKcFuBiHfaMX3rmMp555go/T9z10IU1i7r99TiqwDIqoKC9jK+6XrMqoAo8HAVOANplHptKvjwX8KUznRc5tra2MBqN0ekPsLKyinavDz9oSJQkL5mmSJBMImTxBFE0xni8jyyZoBEG6Pd7sG06yJn8PDcqpnmB3/5//y7w/A//y9+h2zR5bD4qUrJ43wReV1z0LMtx6+Yt3Lx1S4B2Y2MD6+tr4pa/+Yc3MYkTXHn2eTzx5FPiyAeug7XVAaLJCDvb21JL6Ddb6K2so9NfkxXw/BDADm7m0euFNXWPNp30uo6QEF7/nXGaiqBd0b0vxV0fR6k478xxX372WVy89Mx3QJtN3OaaGJTRhyqgCqgCD1YBBe0Hq6c+myqgCqgC91bgBKDtWAUi1vNNJhLjYGKatXw3btyQ1pFmu43BgKDdg+c34Xh0tm2UeYroYIQ8iTAa7WN3d0siJGwbocMchqGANF1gx/Hkd/7t336P7Z1d/K9//2t0G2aZzd2gLcORFdBqtVAWFcaTSJz1RqMhTjtBezwZG4C3HbAthAOLrTDA6kpfGlC2t4yjHTTbAtotAW1bfo6gTXjmBwvCNh88JhtP+DCVg6bXm3/yHAnZrD48ErSvPIuLTyto69tTFVAFFquAgvZi9dajqQKqwDIrcALQropEoiOETgJoGk/ErSVocijQD0MEQVOW1IiTTRiFbXLLSYKqSCWSwaFKrmGnkx34pmmEjzTjuvMKnd4Q773/odTx/fLn1zFo+0eCdr08Rqr/Si6FceF5voAxgZ6tJn7gy4KZcZRItpueceA5WB30kSaTGWj7jTb6q+to9lfFFSdo80MEHe150JbNkJ43g2xxoqegzZ8jZDMOo6C9zG8yvXZV4HQpoKB9ul4PPRtVQBV4nBU4AWiXGR1eU+0nTm8aS05aOq05DOm6koV2uR0SjnReE7jZLY28QJGaBTccfuR2SP6d1YB0ieVhubBtF17QwBv/8Ra++eZb/N2vXrt3dMRxpUpQQJfH4VPYjjxfWeZw2R7CTZSwkGSFDGlaqOBZFlYGPQFtRkd4jsE0OkJHm8/JWEwdHTEAbdxrgjYHMaWGkIOZU9Cuc9wK2o/zm0evTRV4NBVQ0H40Xzc9a1VAFXgUFTgJaM9ltBmTIGgTsgmeHAakc9xotKQ7u6hsaR0pKgsWhwOTVJpGWIFHwOVApAxHVoU4xgTYsiIgW2i02nj77ffw5Y0b+OXPrqPfMstp+JjPaDMDnU87tW3LQc5mEkBcdtd14Ds2oiSWfHTKIDarBosMzTDA2srge6IjjvzcUY42IZ7RlNrlns9qE74ZHVFH+1F8Y+g5qwKPrwIK2o/va6tXpgqoAqdNgROAdpFFAsp8cBiSw4SEWmasxUl2PYRhAxWjF2zdqKMjhOk4gT0F7SQei6NNd5lgyvo/gnZeQBpCmu0u3n3vQ3x14yv86ufX0bsHaAtQ+8ZdJtXzHBgPkRrAImfBINI8k/NiLIXgz4U53WYTqwLaB3PRkRb6qxto9lYly30v0OZ5MhNeZ7dr0K4dbgXt03bD6/moAqqAgrbeA6qAKqAKLEqBHwPaXEoTTRCzMSRJQdCOo8ksMkFHmxnm/f19GUQMmy2srp1Btz+AH7Sk1i4rKxSMm2QZ4vG+1O6xVi/wbDQbIblYvvg8jhvI6vb9UYT//t//FXlR4L/+w98jdNnicXTrCGMhUuMhuRGiuwFty6rgCbznAuBJXsqfxP+G70lGO45M6wijI36DoM1hSGa0XZSFiY4cNQzZ6XRm3xeXnRGZabyEJ2IcbTMkKfV+li1u+pVnn8NTl57W1pFF3et6HFVAFRAFFLT1RlAFVAFVYFEK/ABom7R0BZZaF1mGNI5kfXqacL14Io62xEZyU+9HQGbryObWFlqdLobDNWkd8YOmZJ3rjHYRJ5iM9rG/t4vJ5ADtVoCzG+toNsNZfZ5ls82Dv1Phd7//D4xGE/znv/sFGj5MfzdPa9pB7diexFbYGGJO2UJFYp+VVJeS0S4qA9hxxoU6DqyqROh50njCVfBHZrTpyOeptKsQtGu3uq7ya7fbkgOvByVlzTsrD2VrJkGbA5GmstB2A+kGd10fzz3/PC48eVFBe1H3uh5HFVAFFLT1HlAFVAFVYKEKnAC02aNdt44wv5wlkURHJPbBYchpRltq9Ai+jI5YjmS0sziRPm2uXk/TiSx18T1HhhbN8GIp8Q7ARqc3wDvvvI/Pv/gSv/zZNfTb/kMD7bpHux6G5LnWWylrt9tcf10ByIy2gvZC72k9mCqgCnyvAupo6w2iCqgCqsCiFDgBaFd5gjSNpw5vIW43wZOwzWFILwjQbHZg02meZrTpaKPI4FQW8nSCsmDHdIQ8iyWjbWIWqbSXMKOdpjna3QHe/+AjfPbpZ/j56y9j0Al+MtCue7Trer/56Ag3TN4N2oRqfvF8pfu7KESDQ9A216SO9qJuaD2OKqAK/JACCto/pJD+uyqgCqgCD0qBE4B2kTJKkUj2mA4vF77w72zhkPwzq+/CpiyHqUGbzjbKHFWao8hiWVGeZVy/HsnfGUHhAKHAKmcaKwvtbh/vvvsBbtz4SkCbmyEffHSkJ/nzHa5gn9sMyXo/bpuk407QZk7btImYjEr9wYKgze9neQ7bMjERjY48qJtUn0cVUAUepAIK2g9STX0uVUAVUAW+T4ETgHa9gt10RucCqjV4kkPdIECr1YHjB9KJzcw0F9YQtLMoRpmZhTdJMpYMtOtYAu5mm2IpcA7LgesFePMPb2Nzcwv/6devo91gZvpBZ7QJ2nVGu7pjMyQ/MFSFAe17OdpsWuE5E67rrZAK2vrWUwVUgdOogIL2aXxV9JxUAVXg8VTgBKBtVZm0jhA+JbNcZDIsePv2bezs7CJstbG2to7ecIggbEvrCPuriyyBUwFZPMb+3h7297cRBi6Gg74MD/I5ONjI1pEkyRAl2XQYcoz/8vd/g85P5miPj9wMyaU5bB3hMGR9rbWrzQ8WdPGbzeasbYQ3ymHdnw5DPp5vHL0qVeDRVUBB+9F97fTMVQFV4FFTQBIQFfuexI2tQdKy2WnN1S5s7qhbR7hmvW4dSZAlY8lYEzQJlnSEa9De3tmRjY79/hDNdgeOF0icJK/MZsiKmySzBHu7OzjY30G/18aF82cl3113c8s2ybKC6zfx1h/fxq2bt/C3v/7ZTxgdmQft+R5tsxmyXlhzuPWxnMVm2KUtq+fr9fG8PmkdMd/jKnnTOuIjTtIfaB0xN9G0UOVRu6P0fFUBVeCUK6CgfcpfID09VUAVeJwUEEtbLoggSNA2vdNTzJt2ULMGjwOLyYQ92hOB4SrPkCaxACV/lwDNCAVdXq5g54pzsxnSl8gIV7CneYkyT+FYlcBrnsTIOBTJKEiRo6xy+K6LOMmk1s8PQgSNLv74zrv46uuv8IvXpq0jGVe254Bji/tdlRaKsoTHmIp8dvhuvZ/DOUzmvx1X6v0kR14V03q/nnyI2NnaQpLlcMMmhmfOojNcBzdO8pwnE/NBoiwrlIy3TLsEbdeZta0QjzMZ8Jy2jjBDw+tOU9GF128+2lj/f3tn/h3FnWX5G1vuqxYkIcA7xuAFs5SXclfvc8780D9Mz/y71T1T3dVd3S5vGBmMsTEGY6M9pcyMPWLOfd+MJKHAYIRlLS/r6GBAyoy4Ecn55Kv77sWp105j8cSJEVLfw+oioVBB+yC9z/RcVIG9o4CC9t65FnokqoAqcKAVKCC7AG0z0X4oaIv/OEQ4HCAYDhBHEfKEU2l6pXMz7fUHkr7BL4KkI3XsVcBhCgkr2JljzcXJBJmklUTImEsdB8jTCFaWyUJklqVI8gz1WhsrGxuo1pv45uYtSR05f/YMmhUCcm4AGLkU2bhOCeVKRWrXdwTa62sIIwPa03NH0ejOmrjBJMFw0JcMbJ6vaZs0H0gsx5bkEU7jCdr8gDBehhSqNqDN7wnjVA6PqSynTp/GsRPPKWgf6PeYnpwqsPcUUNDee9dEj0gVUAUOpAI7A+04YP51JgBJkGQBzXgZEpbE+zF1xHY85MzPdhyTp03QjiOkSSgT7TFoc9osNew5tgZ9dDuzWNvcRKPdxbWvb2BpaQkfvHsBU42KTNIdx5WJNqGWoE2fNKfRTwfaHfB81kegXao1ZKItoM0lziRFf7AtHyiKDG0mohSgzfOmDvShk/V5TGIVIYiPPNtSahObxBKC9msE7eeeV9A+kO8tPSlVYO8qoKC9d6+NHpkqoAocKAV2BtosnolCZmlH8lVYR8RnnaQy0WaOtlMqSeoIrSMEzTgOYeepWFESv7COhDLRZpa26zro+0O4TgVRRqtHCZ8tfSEe7b/54B20ah5Cppbw+11HYJfNkATZnPXmMkX+udaRe6AdxSkI2pxoS442J9Bpin7/ftBmmQ5fm4mFk6Cd5Sbej18OlyVhKuUfBG1aR44/r6B9oN5SejKqwD5QQEF7H1wkPURVQBU4CArsDLRpHQkDU1gjkXahLxF4y8vL6A+GaLY7mJqeQavdRblaF/CmRZmgbaUJgqCP/uYmtnrrGG73EPlDJDGXCGN4lTK2t3zknBDDxtLVa1L7/re/ew8vnVhArVIV0I6z1CSU2J6xvHDKvVPQTjJU6k1Mzy2i1p4yE+iY8X7bYh3h65qHLfAste6EfccZ2VmssW+dkM2p9kNB+/RpHNeJ9kF4I+k5qAL7SgEF7X11ufRgVQFVYP8qsDPQTqNQLByFlYKgTWvFxsYGNntbYh1pt6dQazbhelXxMscp001CgIuUkY+wP8Bw0BN/dxIF4oX2/SEq9RrW17ZQrtXEOvLFl1/h9q3bOPfWabz+6os4MjMDy7IxDHyxa5S8ioAuZ+JPA9ozUx1EI+tInGSoNtsy0a62pkwRTRiKRzuMoonLTesIp+gQ0CZ0c9ESlmmG5JSf/uxHW0fO4Nhz6tHev+8fPXJVYH8qoKC9P6+bHrUqoArsOwV2DtqcQBO0JTc6CmQRktYRLiXarotyuQZLKtltcA5M0E7TGEj4c4z5i5EmZhkStILkmRTW5DYjA3OzUFlr4NPPl3Dru+/w5plXMdOuocykkRyIWBCDHJ5bhss/e1rQnh6B9tqaHGOt0cL0/CIqza5AczAYwmd8YRyPE1kKjzZTR2S+TZ82FyItZxyVKAf5iGVIerQXdRly371r9IBVgf2ugIL2fr+CevyqgCqwTxR4PGhzGss+R0Iwc685eWbqCAGbCSRMHxFvNJNHRhXsErcnqSMlVKo1sXMwExu2Ddgu8jxFNBzAQiqpI4z342Ik0kQi/sT3bNN3XYYfRbDcMpaufom7P97Fb86/KakjaRybhI/c2DgI2jwO1r0/aqJt0wLCI3NcSRbhcibTSyolFzNTXUTBAGurq0jSXCbaMwvHUG12xYe+vbUlrZWcbsvxSQW78WhzUn9vou2A6eP8vmKiPQnajPeTrG3LxukzZ3D0uMb77ZM3ix6mKnBgFFDQPjCXUk9EFVAF9rYCTwjaVg5INnQgPuoCtK0sFQglOIZhIH9OyDblLbbE+pUrVVlQZBhIRtCVZcUMNhcpIx+x70vqCKHbJjRnxu8dSsW6Kx7tSq0hHu0739/BhbdfR73EFJBE/NBxmtC3gXKpaqR+EtC2HcnRtkegXS15mJ7qyIeI9bVVM9GeAG3aYTbX18U7zsc90KZdxEQMFsuQ5vempIbLkJMTbU76uQwqRTa2g9Ovv46jx45r6sjefpPo0akCB04BBe0Dd0n1hFQBVWBvKrAz0I4DXybafBC4OfEWnzSXFJMUFfqrG214lQosuySTXwnwyxIkoY8wHCKLYuQZbSe+TLdty8T7+RLfV4FdKiHNLPzXRx+jt9nDB+9dQM3DLwDa7RFoj6wjE6DNhc/1tTUBbWnL5ORcgJvLkAa0H1yGLEBbejVH1hqCdhCZIhuC9pnXX8eCgvbefGvoUakCB1gBBe0DfHH11FQBVWAvKbBz0GZhDR9SMx6HEoH37bc3sbK6hkarjSNH5tGZnka90ZamSGmITCIQ0vv9Hoa9Hra31sV20mrUcOLYoni8ozRByashsyxsDwL8x39/iP52H3/31++LdeTZT7QNaIt1JONEu3OfdWRzY0PsMpzKj1szYbKzi9QRWYacmGhzck0klwl9GMp5FaDNpcnTZwjax3SivZfeEnosqsAhUEBB+xBcZD1FVUAV2AsK7Ay0WTpD0CZQEiQJ2pxmr66uYm19A6VKFe12F9UGU0cqzLkzOdpRIDna/rAvPu9hvyeJH1PtFp47cRylkochq93pvKB1pN7EpaUrkjryzvk3JUf7lwBtWl9oHZkE7VprSrzW272e1M6z5r1ohqRHnGDN8+JjErSpwyRo035SgLbkf48m2vOLCtp74Z2gx6AKHCYFFLQP09XWc1UFVIFfUYGdgXYw6EuRCwGTIElYZjtjtVqV5kMuHXpeWTzaYhmxrHHqCCvYaSHxGItn0es9FP93zkVB0MtNy4WDMElRa7bw5fVvcOu7Wzj35mto/AIT7akuJ9p9YxEZTbRnjx6HgPZoGZI+dMJzAdpMHZHs7FFpjixGStyfLR84BLS5OJllos8kaHOiTevI3NFFnWj/iu8AfWlV4DAqoKB9GK+6nrMqoAr8SgowtYPAzSIZM5mW4hfLTGkldeQRy5BckKSdorBGFBXslUpFUjVsz5M0EE6lLTY3umyHtJClMVybvu4h4qGPJPaRM+ovZtSfeT7aTGy7hGEUwfHKuHLtuqSOcBmyUbafzUTbdqSJksuQAtrDPtbWVpHmEOvIGLRHE21mhiejch5TWmOsI0W8n5lqO2PQpp2msI74vq+g/Svd4fqyqoAqcL8CCtp6R6gCqoAqsGsKFFNtgnY8AdrmAMagnRnLRzgcIvR9JFEoUXz+cCA/Q/DMkkhytGn9SDMTo8d4P9tlBTun2hZifl8cy88yYYQ/I4uQSYg8o8+bOdUQ33OWO/I8zLReuvIlbt/+HhfPvYFmxUXK5A7rXrwfC2tYXMPXkVQQcjATTixLjs21CfhMGjF53vRKO44H5CkqZQ/T3Y4B7fVVpBlQa3UwPX8c9VZXdBlsbSMM/TFoF/F+BG1aR8a+bb42p/c588JTmWjzdakRv4fWGdGV1pE33sDcwlGdaO/ava4vpAqoAvLvT27+BdOHKqAKqAKqwG4owH9yrfx+0LbNP8McZnPizSKZArSDIdNGQuRJLKkjLKChj5nWEZPIkcl0vFStodVm6gitJJbYSWS6neW/5I/mAAAgAElEQVRIwkAiAenzpmUjiQN4YsHIxWphYLSENMnFcvLhnz9Br7eFv/rtb1Arc6GSCSAQiwkfrGBnYY1YVvi/ArKlL0bQF1mWouR5iJIUSc7ps4skidCoVQxo+32scKJdLEPOHxPrSJzE8Lf7CJmykiTjJszCo800FQI3QTpNs3E7pXix+f8UiEYGsAnaMvUG8Mabb+HIwoKC9m7c4/oaqoAqMFZAQVtvBlVAFVAFdlMBUp+AdnRvoj0G7QK4OdEOZaItoB1GyFhgEwZSQMMHK9i3t7fw448/oLe1jWa7jemZWdRbLThu2UyX6WFOUoQ+S2pi0Oe9uvqjJH4cmZnG/PwcKuWSWa7MbNiWA5a8/Mcf/4T+YIi//9sPUKs8HLSZ4U3bB2HXczlVl+A9lMtlea0KlyyHQ/kzt1SBH0biE2/Uq5jqtMQjLqCdm9SRaYJ2ewpJFMPv3wNtgruxjtCj7cpEm42QhGq+Jj9U8FFMtBW0d/Nm1tdSBVSBxymgoP04hfTvVQFVQBV4lgo8JWgji0eFNbFMwznR5gLgcNjHYOjDK1dkos30EdaSczKdEkfTDDGn2Ql/xsfmxgrCYIhOuyXFMZw6i+87ysQCUm+28MnHl3Dj25t4/93zmO7Wf3KizYlxmqSmLAdAr9fjZiWG/W2ZOtfqDTTaHWmHpHWkWikJaBP2V4tlyFYHMyPQJigH/QHo0S4m2g96tDnRFruIgvazvDP1uVQBVeAXUEBB+xcQVZ9SFVAFVIFHKvCUoM2JdkqvNUyqBrOwPY9JI6xc59S4JLDLtkb6nlnBnnMBMctl+k2AZbtkHJmFSLqbM9awZ5mpdQenxLaA9ocffoJr177Cb987j9np1kNBm1PlKOaEuiG2kh/vLmN5ZQWDwQCD/rbxhLM8Jk5x8tRrmD96FCXPRbVcwvRUG1zmfNA6UuVEm0uifXrRH24dcTx3XGJTWEcmPdo60db3niqgCuwlBRS099LV0GNRBVSBg6/A04I2FxkldcTUjROead9wHAtJmsHxvNEyJL3T1niiTeuIWYKMxPtNfzZr2Pk8RYqJx4SSjBaRTIpvPvv0Mr7+5gbeuXj2kRNtLmK6pbKA8Tff3MDSF1fE0nHixAl4joOjC3NYXl7G7//lX8U/fu78BZw+/Ro820Kn3ZDp+urDrCNcEh0Mxx7tSesIp+cE7Qcn2graB/9to2eoCuxXBRS09+uV0+NWBVSB/anAU4K2lSdgPXkUBQLaeRqLH5r7kKxgJ/TSpuGWS1xXlLSPKM2QRvFoudIsVEbhAEnEynVbptqEbQI7rSOD/hCd7jS+vPY1btz4FhfOvYFuu/rQiba8tuvhyhdXcPXql1hYXMTbb5+TXG9CNO0jzWYTV7/8Cte/+UYyvd9/7x1MdTuoV0sPWEfamJk/PvZoS9rKKEdbElYm4v3uA22e32gBUz3a+/PtoEetChx0BRS0D/oV1vNTBVSBvaXAU4I2p9Cmgt1YR+hxdl1HgJmLgmWW19TqcMtlk6Nt24iZFBIn4tEm/NKnTdsIWyUJ2bH8CgFZx62IdWQYRPjDH/6I4dDHP/7971Cv0oP9l6kjfP7vbn+PGzduYPHoMbx66pRE/HGxslzy4Dm22EhK5SqCOMafP/oEL77wHI4fO4pOqympI2OPdrONmYXjqLa6SGkdGQ7v82ib0hpTWKOgvbduZz0aVUAV+GkFFLT1DlEFVAFVYLcUkBhtRujlSJJ7OdpsFpcHI+qEfCdSRwaETpM6kjP2T9JHQiBL0Ott4vr1r7C2vi4Lh/PzC5idn0e93pI0D060i9QRwnZ/q4flu3ewsbaMRqOGF194HkcXFiSxgx5tLkP2hz7++Mf/QpKk+Ie/+yuUvVxAWyL8BOpNvB9h/1//3x/QarXw2/c/gOuVEEZmOk6Ip02F9pIgjBDECW7d/l6iC0++9CLmjkzDH/SxsrqCOM1Qa7YxNbcoE21mdsd+cF+8X5E6QutIuVoZt0UyXlC+skzOwbVt+bXIGpfCHmaM2zbOXbiA7vSMxvvt1r2ur6MKqAKigIK23giqgCqgCuyWAjsAbVpFuLwYBEOz2AjWjscC20XqSLPVQrXRlHKYmMBJf3aciFWEEE+byGB7E8N+TxYTp6Y66LTbAqdxYgC63mjio48/w507P4hHu5hoPwjafhDgP//0X3jl5Vfw8suviE88y00+OAtrCNuEcU60mYDy7Xe3UK2UceLYIrqdpqSmrKyuIskyVBvtcbzf40C7VCnL1RLv9gRoFxXsLKwpqtuTDPLfzOo+f+GifAgZ1QKNr3hRJDGKCN+tO0FfRxVQBQ6JAgrah+RC62mqAqrAHlBgB6DNhUZOljnRNnXjmVgpXNeG7bjSDFmibcR1AbhgqjWLYjjR5jSboM3nYOqILENmzOPOEfhDmUJzop3EqTRDXr58Bbdu3cbF82+iWeefm2bIYqJtW65E731+eUkm2q+8fFIm2gRtAeAkRrNRx8bGBmqNJoIwxtKVK/Jnr506iW67Cb+/jeW1FSRpjiqtI0WONj8Y0BozUVgzOdEmaBsrSS5xglz8pB5SUsPXHv23NFlmkHIfetgJ2vOLiwrae+BtoIegChwmBRS0D9PV1nNVBVSBX1eBHYA2c7Tp0SZoc2pMnzUBtFz24JXMYqJXKkkbJJchuSXJHG2CNpcgOf2OAx9pGsqqZJaZ5UpOngnsSWpJ6kgB2pxoE7QbNVaw0xtuSVkMvS0EbUb6ffPtt7h7dxnnz52XDO/t/kCWIQnaBPlarSZT5xvf3cLd5RUszM/h+RPHJXVErCMPAe0nmWiPQZuFORPWEX6YKKCbHnKCNlszk5SgfQFHtIL9173/9dVVgUOogIL2IbzoesqqgCrwKymwA9DOklBAmzXmnNqyZZEPTrQt5mU7Dqq1Bmzmaue22DU40S5SR9KYte0B0oRwbX6eVhKHS5MswIlzeG4JlVoDH/73R7j9/R188P4FtJuM8DOgnRO0GdFtuXBdD1v9Pj766GO0W2288OKLaHe6koTCKEHXMcuLX339Da5/cwNH5hbw0ksvoN2oo9WsIRiysIYe7Ry1icIaLkNGvv/YiTY/ZDA/vPBo0yLCo2MuOP+bD3q0pbEyh8QLTs3O6kT7V7r19WVVgcOqgIL2Yb3yet6qgCqw+wrsALTp0eZkWeL9IlNnTkBmMySLY1g0MzU9g0qtJs2QXACU1JGI0+VEWiUJt/6gJ4klnGRXKqXR8iIDQ0pAbiFKUvzbH/4DK6tr+B//8DtMdeoj0MZfgDan5rdv38bNb78T2K/V6/J8nVZL2ieZo73VH0hk4MlTp1Cv1ySNZHa6g3A4kMKaJDOgPTt/DCys4UR7Mkf7XryfBS5DeuXSI60jDtswJzzaGQ02IyDnRLujy5C7f8/rK6oCh1wBBe1DfgPo6asCqsAuKrAD0KavmqNZWkfoO0aaYmt7Ezdv3pTacyZqzC0sCHDDcmHZpoKdE2I2Qg77fWxv9bC5sYz+dg+1agWLR+cxPT0N2+JkmDF+GXLLxocffoy1tQ38ze/eQ7PuPRS0Oa1mC6XruNjY2JRWyNW1dYH/kusgjozF5fkXXsT0kTkp0yHc8+9mpjuI/KGxjmQYgzZTRziNZgX7ozzaD4I2WzCL1BFO54tlyPFEO03FO24m2kd0or2Lt7u+lCqgCmjqiN4DqoAqoArsngKPAW2LHgeu+GWp5EgzTzoY+kiiWCrXmb/nei6SNIbfHxi/Npf94gSlShXNVluq2KXExYTsIWPqRhSInYPT8DAYIAqH4PS3Wi2jVqsKqDJ1hBPtar2JpaWr+P77O1JYQ9CWqnY+p23JNJnWEYJ2xup3LmGWygijGEwi8X0frmOj7JmFzFK5AtiuHKNtW2jUKmIfYerI+vqaWEeqzZakjjTa0wa0WVjziGVIt+RNXC8uPOYyxeY5UD8eH5+DvyfEjyTHufPnFbR3707XV1IFVIGRAjrR1ltBFVAFVIHdUmAHoG3lKaLRlJi/Mi2kXC6hQVDOaf1wUK5UzRJkylobflky+c7iSHK3CcxZGslCpMAzk0es0UQ4sxEGEbxyBdeufSNlMufPnkG1bMmUmN+Yjb6XMYC0iHABM+VIOTftlOWKybhmkQ4XL2O+BmG8XEVEn3eWolWnR7su9pWN9TWBYcL99MIx1NvTAs0/BdosrOGiI1NFKCdfvgBrLkMWoC0WEorAh2Xj7XMEbfVo79atrq+jCqgCo39+cv6rpA9VQBVQBVSBX16BHYA2PdqsJS9AMvAHYvlghwxBm5NjqWBn8ghTRxjHxyacNEEShibaL6SdY4iEEYFJjCxPZco8WVhTb7Rw5co13L5zB+feOi2pI5Og/eBEu1wqw/eZl12WZkpG+nmeg2qphIhJJ0lmLCwZJ+E5aqWS5GgTxDnR5vTd5GgvGtBOUvjDR1tHONEmZEvcID3ZE6DNRchiGVJB+5e/nfUVVAFV4PEK6ET78Rrpd6gCqoAq8GwU2AFocxJNm4jYPJgSEvqolMsyHWZZDL8I2o5XQprmMmEOaaFgsgin28zhjjnN5iIlmx5z00IJY72A5cG2HIn3+/zzL3Djxrd4641Xx6DNwhpOtAvQdl1X/Nx5RrsGxjnabGVsNuvIxRudyaS974cyfWY1e8VzpYI9CgZYXzOgXWt2MDV3FLXWlED9cPBo0LZdZzzRLkC78Gg/DLTN5NvSifazuYP1WVQBVeBnKqCg/TMF029XBVQBVeCpFdgBaIPWkTAw3uMkwaC/JUkiTPfgtLjV7qDTnZJlSNcry7RX/Mu0jbDWPPQxHPQx6PcQ+H3xd4uVJDfFN8zR3ljflAKZ619/iyAM8fd/8wGmu7XxRLvwaNM6QtBmfXqWZmi3O/CDEEPflwIb3x+iUa1gfXND7Cy2W4bl2OIX5zLkdLclhTUrK8vILQeNdhfd2QVUW10Bd9piHuXRZpZ3YR3hORaFNVJqI0Zy49H+y4n2OXRn1Dry1Peu/qAqoAo8lQIK2k8lm/6QKqAKqAJPocBOQDtLBGAJlARNf9jH6soKbn33LXq9LbQ6XUzPzKLd7aJSbcBl2yOn0IwElKXKPrZ6m+j11tDf2oTvc5kykqk2n5M52sOBD7dUwc2bt8UO8n/++Z9w8uUToxZJk6PNiTZB23E40TaRe3e+vyPWEYI+jy3PU/R7PXz0yccyWZ+encfzL76AVqOBskfQbqPf28Ty8l1ZlGx2ptCZmRfQFr93xA8QvrRPPhjvl9MRM/Joc8o+WVhjBvQPgLaM7TnRVtB+ijtWf0QVUAV2qICC9g4F1B9XBVQBVeCJFdgBaLNyfTgcSLSftB8mkdg+8jRBEEZwXA+NZkuWGQG2ImYycWYrJI3MbJKMo0ASR5IkGCWJsCHS1Jcz3i/PLXmOL69ex/d3fsB775zDzFRdptZiwZgorCnRC27ZuH79Oq5/9TVeOXlSovwktzrP8J///m/oDwcoV2qSpX38uedx+tSr6DQbaLca2N5cx927P8J2PDS702hPH0G1NWUiDKPosaBN2OaSY1FYU1SwPwja96wjCtpPfJ/qN6oCqsAzU0BB+5lJqU+kCqgCqsBjFHgC0DbthiyYCRDQq+wzmi9GlsYy6ZXpcxTJRNt1HFTKnvigXa8ky4hOicUzxPJRPXkSw2KTJAtv2A4Z+QLa9FAzlyQX9zSHvkwQyeGVKuLRvn37e5w7e1ri/Wjn4CNFLtNkxvtlWY4bN29iaWkJz514Hmdef0MKa2jbuHJlCb31dVz4zUXxjX++dBXrm5s4/dqrODI1JRXs/a0e1lZXJBmF1pGpI4uoNDsy0WaDZRD64kUv/NecSnN6TguKHINMtXmeZpmTX4z3K6w1hXVk0qPdnZnRHG19k6oCqsCuKqCgvaty64upAqrAoVbgCQprmALCGDxaJwS0h6xNT8xEOo5GqSOx+JgJ5Z5ry7IfU0cqlRpspnLAEVsHbRWE6zw2sX5MH4ljXxYi+RqwCKapqSy3vFGOdgNLl6/KRJug3ajx+fh9OcIkllg/1ylhbX0d//Kv/xfd7hT++nd/jWqtZhYwwxCffvoJXjhxHK++dgrrG5tShX75iys4ujCHE4tHZRly2N9Cb3MDYZyi2mhh/tjz8GpNSVLhh4sgGEokYAHRnLYTridTR2zHIfqP2yD5s9SKH0QE0HNjdeHkW5shD/U7T09eFfjVFFDQ/tWk1xdWBVSBQ6fAMwBtasZJLyfabEIseYzys2XpsIj3yzLG3mVIRqBtJcZqwli/JA7u5Wjn6XhqbDtlZGkuVo7PLi1hbW0d71w8i3rVtC2SV5MshVcqyUSbf//hRx/h5MmTePXkKYFiTtbX19dx48bXOH/2LJh5zYVMPuflL75As17HKy+9MALtHnqbm4hGoD33NKBt8wOFAW2ZaHPqPgJtAvYkaLMZsjM9rRPtQ/em0xNWBX5dBRS0f1399dVVAVXgMCmwA9BGniDwaftgSyOTOQbi2e5trEviB1NHZmaPoNluw3FK4l1OaKWII2QRJ8MR/H5fliGjaIhqpYJuh3XtpvCFoM0Kdvq6P/74EjY3e/jdB79Bo+oioc+bhTXIZcmSE3MC9aXLSzh16hSOHzsBPwxRLlfwww8/4M6d23j/3Xextb0Ny3Ek6/rqta8wO93FKy++iHqtgsF2T5YzoyRFtd7C/PHn4VabsGDJNJ9fhPdxdF/OJUgHjPejHUSsI1y8hD3+HlpHeC6caBegzduLE3+daB+mN5qeqyqwdxRQ0N4710KPRBVQBQ66AjsAbWZf+8OhTG4Zx8dYv15vEz/e+R6bvS1ZYjxyZB7NThuOWzagKRXsMcL+QCba21ubWF+7iyQJMTM9jWPHjpoWR5lGl2SJkuD66SeXxPLx2/fOSzMklxPph+YyJF+boL2yuop/+/c/4tzb53D69BkM/QC0ciwvL48n2rR52I6L7UGAL65exeLRebxw4gRajaqA9vbW1n3WEadSN9aRgFXxJnWkqFfnRL3waPM2mQRtnqssYaZmQl+AdgZb7igB7YsX0Z1Wj/ZBf4vp+akCe00BBe29dkX0eFQBVeDgKrAD0LatTCba9EDTq53EEUqeh3LJlbIaAi2tI2yDjONMbB70aLOCPQ4COpklaSSOhpKhTaR2XSZ3mIk2PdoWbHjlKi59dlk82u/+5m00a67AKwF7chlyOBzixs3v0N/u4+WXX8HC0UWpYCdoX778OWa6HZy/eAGDoY9PLl3G8soK3j77FhZmZ9GoVTAcbAloT1pHCNqcaHMRdDLeTxJFRsuQzNHmQ9ohJXmEaSmPBm1j0bZx7sIFBe2D+87SM1MF9qwCCtp79tLogakCqsCBU2AHoJ0mrE03thFObPvbPcnAroymxl6pLD5tWjUAWixcWI4Li+2MaYrQH4rdhPF+WRYZ33WWjFNHcrhI4hTlag2XLi3h+tff4P13zmF2uimvy2lymtM8AsnR5vSanuzf//73iMIYZ15/HXPzC3LJvvvuJr78YgnvvP8elldWcenzJbz48su4eOE86qxqL3uS6729vYUoyWQZcm7xOTwKtE1koJmmM0ebGkyCtkytCdv8UBFF8sGAD3q0BcptB+fOn0d7Sj3aB+49pSekCuxxBRS09/gF0sNTBVSBA6TADkCb8XxBwMQQs/jHTGzG+zF1hH5sxvtJ6ojnCmgz3o9+6yQKJXXEmphoM+KPk27WsIdRKC2P9GjHUYJqvYkvlq7i2lfX8ZsLb2F2uiEAy4KaiE2SWQbPLctFsV0P29t9fPjfH+LmrVuoVKp46aWXEAwH+OzTT2C7FvwgweLx5/DP//y/UfJsAf+ZqQ78gQHteATaRxafg1uuy4TdTLSD+wprCtA2qG8ehH1OtAvQlgztv7COmMn32+fOo9Xt6jLkAXo76amoAvtBAQXt/XCV9BhVAVXgYChQgDZyxEkkNhBOYm3DiqxoNJNapoGEoQBrMBgiCiPQ5cEiGFo2BoMBWMleLpXgOgzfs8CJNnO0bTZCZubPci4LponkUrOCPQx90OuNnJnasVhImFxSNEN6Ut3u4NNPP5e2yYvn30StYo0La7LRNLlohiTMVytVDIc+bnx7E19dv46trS24tiXWEEYBvvTKKZx+8w006k2pjK+WXXSadamB31hfl8r3WnMKc8eeQ7XZEbgmaIsfnRF9knjC/G7XtFJ6zPDmhJtiWpI6IlnZnHKPliGLCvY4zZHxZxwXFy5eRKs7paB9MN5JehaqwL5RQEF731wqPVBVQBXY9wr8DNCWqS6r00egHQYDWRSkfULAOPSxsbGOlbs/Cug22x3MLxzF1MwsKpW6JIQEUSzfl0u+tY+t3gY211eQJgHazSZmZqbGdhQ2QzK2bxiE+POfP5HEj/ffOY9KiZYM8wHgftB2JLqPEOswZo8z84xNk5lkdDu28U3zUwQtLCnH7nmGiueKR5vgv7XVE9Cu1DuYWzyBWmdK/OaRP5QPFAVo83kcx3sq0DYfZBS09/17R09AFdinCiho79MLp4etCqgC+1CBJwRtZFxaDEeg7YvvOEtYwmLKZehBNqkjPayvLsP3A1TrDXS6U6g3m3CZOmJZAsJJEiENTSPkdo/Z1avI0wjdThtHjsygzqIZ5nIHCaqVGhyvjM8+u4ytrW2cf/sMyt7DQdt1PUZ/GJimf9o1vm3+nkknXN5kTTvtK4R3NjhWSi48i9nfthTw9PvbEv1XrrVx5OhxNKZmTDGOb6b2D4I2n5tJJsVEu4j3K6wjkxNt+TCScOZO1ndx/gIn2mod2YfvGj1kVWBfK6Cgva8vnx68KqAK7CsFHgPaBMWigr2wjhQV7PRoM22EdhP6kPM8BVskmR7CwhrxaFdrJrc6NZnXtFUwaSSLE4n04xSZGdp5wri+XGwjnDJzWh2EKVzHE2C/euUrWWJ848xJVMscUP/lRJu+bsIzf5agLQPrURoIQ/UsJOL9ZvIJJ+viI3dsuBZQcm1wuZMpKlluoVRtYXbhGJpTMzIZp2VmMIoyLOL9Jq0jxTIkt0EZR2hcN9l91pFJ0OaHAOZoNzsK2vvq/aIHqwocAAUUtA/ARdRTUAVUgX2iwGNAu0h9LnzVBM7IN2DNiTaLY4qJNlseCeWM9+PEljBZrdKjTQ8z69dzAeE0jaWwJs8TmTTHkY8k8gXaBcLTBLVaDUlqSepIqVLDtWtfY3l5BW+ceQW1CmH94aBNkCf05hxq82joL2eZDAjxuVnczCEwLTYTO0fF8+A51sgzHggoE7Rn5hfHoF1MtJPR4iehmaBdTLSLqy3Z3qNjMJP1XKww1Ii/p0d7PNG+eFHsNbJtKV/mUaxW3vuTfXIv6WGqAqrAvlBAQXtfXCY9SFVAFTgQCjwhaBOIC4/2g6BNm4cAbML2w0zi/RhfR9hm6ojlcmmQS4KW+KMJ2uFgyLA7JFGEKBwgjQOuEUqONm0pLH8JI9osbFRrDVy9+hVWVlbx5uucaD98GbKYaMuyolixHYF9gdcsldxuqUVnxKDNKnYuMKaoOC4810IUDBGGgSxflmsE7WOod6ZleTEKfJloF0uNpqSHoJ2LdWQM2twi5dR+7A03y5MFaNM5IguUMtG+iEa7raB9IN5IehKqwP5RQEF7/1wrPVJVQBXY7wo8BrQdSc8wHucHQZtpIYTicb14EsnvmT5CkKRthO2QXpmtkIz8yxFnnPDGkmbCpUh+pbGPLI0lQ5uxfQRuPjjRtixHCmSYOhKGEd65eBZlL3v4MiRtIVkO2zJGEb4ep9qcaDN1hHGCkm0NSyL8iPGe66DqeTLZ5nInI/z4IaFS78pEu9ruyjJkGoXoDwb3gXZhHSlAW9JZJibaUmozSikpauqLiTb1YWFNo6Wgvd/fQnr8qsB+U0BBe79dMT1eVUAV2L8KTORo07pRQPP98X5kZxNxFwwGoEc7pcc6CozdQ2wUNmgdWb57F7dv3UQQRpianpHCmHa3C8cpCdjSrpGxlCZO4fvb6G2sY9DfRL1Wxuz0NDzPEVgnEHulGtIkw/bAx5/+9CFK5bKkjjgWLSaP9miLDUP82QWycy4O2BZzui2xb0gaCZsdLaBWKqFacSVHezDoy7S71uxiZuE4au0uUqaOBL6kjjD5ZDytHlk+GO9nIJv52CbthMcvcE3QHllH5M9GE+0idUQ92vv3raNHrgrsVwUUtPfrldPjVgVUgf2nwGMKa/LULDgyHo/Z14TRArRtZGK1IIDSPsKJNLOmGdkXJynqjSZa7Q7cUoldNMaqIf7lFGnIRUpfnm846KFS9jA91ZXlRMe25PkY78elRhbWfPrJJalOf+uNU4+caBfWEbkIhVVl5H2WNkrQ7uFI6giTRfgnnL7XyiWJ92OONivYaf2oNaYwPb9oQDsHYoK2z8VN88HCVKwz5MSG7ZrQcflvgvbIOvIw0J6caOsy5P57u+gRqwIHQQEF7YNwFfUcVAFVYH8osAPQTuJAprWFR9tmagibIR1L7BZM9ajVGwLaWWZLXTon2rSOsJyGdhFaUgJ/G1kSolRyJXGEi5aE1jSzEQYROt1pLH3xpXi0z7z2Mho15zET7YeDNvJEjk+OQRIACdqZVLC3mjWE/gC93qYcN3O0p+cMaPP3bLMkaDNh5eeA9k9ZRwjaDV2G3B/vEz1KVeAAKaCgfYAupp6KKqAK7HEFdgDajOajf5vTXTYsSstjnsFzbLFQ0IfMqbZXrsCyXA6ZTY52HCIJI1mKZD53GPRlEZGTc5o9COKcTlt2CYOBj3qjhaXLV7C+sYnXT7+CevXRqSMypX7ERPsvQNs29eucaHdadckBZzOkgHatM55oF6DtE7RHE21jHzFTbIvnW6SbTEy0xaPNyffEMiQn2vxe9Wjv8feFHp4qcIAVUNA+wBdXT00VUAX2mAI7AG3mTtODzIl2EHC6zbQQC9VySTK0CZOuW5L2RjInLRmsYGh1SOAAAAwCSURBVKdHO/YDKa5htXsUDiXez0Ros8HRlufkMiSr22k/+ezSEnpbW3jzzMmfKKwxOdo/BdoEeLGOSMC2yezmRLtN0PYHWF9fk4VKWYZcOIZGZ0o81zEtMiPrSJGj/TjQpnWE3vDJ1JECtKnPufMXUG+1NHVkj70l9HBUgYOugIL2Qb/Cen6qgCqwdxTYAWgz/5rWkWI5kB5t2j7iKBBYLVeqaLc7qNTrsG1PliEJuJxkJ0GIOA4EYGkdYfmNifYLzRSYC5ZOWXK0Ybv46M+fiB3l4vk3UHIfnjryeI82a9PtCesIQZse7bKZaI9AO0kylOsdzC4cR3OahTVAEt5vHTGwfW+izQsq0+3RMiSPn9/DivrCXlPkaPP7CNq0jtSaCtp7582gR6IKHA4FFLQPx3XWs1QFVIG9oMAYtCETZnqQaQUpUkfuLUMmo2XIe6kjLKxh6ojkVjO6LwqwtrqKH+7clsXFdqeLhYWj6M7MwPMq49QRWkMiP4Dv9zHY7glo12sVqWAfR/wxks+tSqRfbjn46OPPJMXj4rk3n3oZkhF+ko6S5ohznrgB7WqphG67IfF+62trEifICvbZo8fRmpqRyXcaR7L0yTQV1s4ziYQZ2oV1hJdSinEesI4UE20mqTDpRBrYLQuegPZFnWjvhfeAHoMqcMgUUNA+ZBdcT1cVUAV+RQUEtLkYyDi6eATanCaPjok14hLOwXg/H8FgiNBn9nUi8EnQJgDzweXGft9E9g39QCba3alpVOt15LkjFey0djB1JBpysXAoqSNxOES9Sthtw3H4YjmimJXsJUkvYQX7F1e/wtraOs6+/uqosEa8KMiZiCLRfe4Ickcti4U1hAdvvhOOxQ8QNqI4QzIG7Qy1ioepdhPBsI+N9TUBcbfcwMzCItozRwA4SLPUgHYQImV7ZZbzME3duyUvZjzmIpyJ95NynFEVO9NKxEKSmZ/xSmWdaP+Kt72+tCpwmBVQ0D7MV1/PXRVQBXZXgftAO5G4Pi40FqBtCZDmY9AOhwMEQ99UsI8aIemnlvztLBHYLHuuTIGlGbJaA5j0EdMXnY/j/eKA/u4EOafi4VAKYejXlmXINJHpb7ncQMAEEreE6ze+xdraBt4iaLu0ltC6kcNyHZkqIzdl8fdG8SPovQ+0WfpoIYxTJCkP0WatDWqVMqbaDfj9LfmQwHp2y6tiem4B3SMLgOVK+Q092kOee8L6+BFkUx3RqJhom8XIArTlAwgn2UkioF14tA1oX0S10VCP9u7e8fpqqsChV0BB+9DfAiqAKqAK7JoCTwLaVoY8MUuLIae6I9BmfTqXIcV7HHG6baLvXJts7aJUqQpoWw5r11nBTru1JzDNyXiaRkijAEnoS/kNrSicnEt8HgfF8GCXSshtB1evXcd2f4A3XnsFZSeTpUnyLSfaYt/AaAQ/9rw8ANqcZtMS4zoIWbbDgTgn0HmOevUeaG+ur5s2SYL2kQV05haknTKDLRNtJo9IZvgIrgvAngRt/rfJ2TaJLFJPP/qKEv4/BLaU79CjXW00FbR37WbXF1IFVAH5tyqf/BdMNVEFVAFVQBX45RTYAWgzC7toPRT7SE56zWHTi2LZYo+o1RqwXBdJwlbEdFTmkjDnD0lCyA6QxVyATIA0AT3hnsf0kBy9zQFqrRYyy8Znl7/AcDCUHO16iWkkhFhIokkB2mLjeAxoM4ovSsxkWabuyFHnRLtjJtoFaMOtYGZuAR2ZaLOExhHIJmzzXAnRBVBzCbMAbTmG0RR7ErSLnzGgPbKOXLyImoL2L3dv6zOrAqrAQxVQ0NYbQxVQBVSB3VJgB6DN2A1OsrlAaVoQmYkdwB/2ZSrMZchOdwq1RkNytGkdKQprrCyTZUh/extR0Ecah8hHz8Hpr1cqoT8I4ZTL2Noe4JNLl8Xq8e7Fs+g2KuLjlqkxJ99cQhSPti0gbwj44RNtAe04QSxLiT8N2tNH5g1o27TCGNAuJtoFRPMYSqXSQ0H7XgzgI6wjCtq7dZfr66gCqsCEAgraejuoAqqAKrBbCuwAtCMuRXLhT8paAH84wI8//IDbt25iu9+Xopm5uXlJHalU6rBdltbYEu8X9Afo97ewtb6Grc1VDPtbiINAFir5nI7rIgxTWKUSgijG0tVrkvTxv/7pf+L0yRfGoJ0S6UegzdbHnwJtwv2jrCPTneZ4ok2PNtwyCtC2CNq2OwbtYjpdxBo+CNo8nuLvCn/2wybaFwjaGu+3W3e6vo4qoAqMFFDQ1ltBFVAFVIHdUmAHoF1YR4pEDVpHuCjINBLfDyQzm2UzXrksFey0jhQTbTZDinUkCBAFA5lo23kGx4YsVm4P+kgTeqU9qSm/fuMmfrjzA95/9zxOLMyYpBROyHNjxXBsT+rVHwfaj7KOCGgPjHWETZC0jown2pYDy/EEtFnMQ492kZPNXydBW2wsCtq7dffq66gCqsBTKKCg/RSi6Y+oAqqAKvBUCvwc0A4Y7XdvGZKgXdSLS5NjHMpkmxXsbIVkvF+1VpfUETZDMrnDclxZZAwGA9bXIGNEYDBEEgew2AppmZSOMI5QLtURpCbe7+tvv8Ot727jtVdfQM2jVYTflyPNJS/v54H2fdaRDPVKBdPdYqK9JqkjBWi3Zxckso+gTcietI4U1hDP88bWEcL+w0C7WKCc9GjrRPup7lj9IVVAFdihAgraOxRQf1wVUAVUgZ+lwGg6HLNIhs2MtGPYxgPNVA75b6aOBITsgfiwsyQFU0cK0OYUmrYPLikyMs92HJQrNQFtpo7kuS2/8m8jJo0ErGvPEAz6CId9WFyG5LKklN9k8Mol+MMYUZah1Z0S0L774128dvJF1MtmGZKgzRG4WFdAwDWvIY+cKSe0tIw828gkl4TWEVmGTDI5Fh5ro1pBV5oh+9hYWTVTcbeC7swRzC6ekOxr2/HEi16AdpEiQo0KuC5+lZcfeciLMh/+HB8EbX6QqDeaePvcObWO/KwbVb9ZFVAFnoUCCtrPQkV9DlVAFVAFnlSBpwXt0MT5ESYJoSy04US7UvJMRJ7toNXqwCl5yDIiLcNG2CAZgn5pAnceR8gSgnsMZIlUstN+wWKZOAZSPqHj4vKVL+EPfZx94zWUbC5ePlvQZo52xAr2lRWTMuKW0Jqaxdyx55DKYiU946FMtQurTOHDZuqI2FdG0+xJ0JYl0TwXQC9Am78naJ99+20F7Se9R/X7VAFV4JkpoKD9zKTUJ1IFVAFV4AkUeFrQZtthkozLWNIkgs+s6WFfGh0JkzOzR1Cp16VQhhNm+rZZ9Z5FMba3NgWuGasX+H206jVUy2WZqudskcwIvC6CMMZHn14S68m7F87+IqA93W7KRHt9dcUkpNgu6u0pLJx4YZw6QsAmME+CNqG5AG35gMDkk9E0WzzkoyhAAjofjBWcnGhrjvYT3J/6LaqAKvBMFVDQfqZy6pOpAqqAKvAYBZ4StLOEteyhgCcfBO31tTXc+f6WlMtwEfLI3DxqzabxUHueFNYwdaS/uYWtrXVYaYrexir8wTYW5+cwd2RWmiFpk85SWjhcieL75NLnCPwQvzn/Jqpe/swn2lyGDAbbMtGmTSSGg3K9iaPPvyR54JZ9v3WkAOgHQbtohSxgu5hoT4L2eKJ97pz4z1nNY77Mw/RMTv6J3sGqgCqgCjw7BRS0n52W+kyqgCqgCjxegacEbcbxESSlrIaAmBnw5kSbWdVchmy3O7A9D3FMTzTEF52lCZg60u9vws5SSfsIgyG6zSbqtaopvXEdxFGO3HFQqtYk3m91dQ1vnXn1F/FoF/F+aysrcN0SwowJfzUsvvAyqvXmI60jhOZikm1iDk39etEMWeRtF6BNvzcn842RdaSioP34+1O/QxVQBZ6pAgraz1ROfTJVQBVQBR6jwFOCdpE6wkQNWRKMAtiWhUrZg+24cL0SavWGLChK5TkhlDnaSSwe7TAcImN1e2hSR9gMGQUBHEktcRCGmYA2s6avfvU1lpdX8Pqpl38R0J7ptDAc9LC2vALXKyMgEbtlnHjpVTRaLcByZXL/MOtI4c0mcMsHjkeANiGc1hH+faPZwltn3za2Gp1o61tUFVAFdlGB/w/wyQZ1b8qTeQAAAABJRU5ErkJggg=="/>
        <xdr:cNvSpPr>
          <a:spLocks noChangeAspect="1" noChangeArrowheads="1"/>
        </xdr:cNvSpPr>
      </xdr:nvSpPr>
      <xdr:spPr bwMode="auto">
        <a:xfrm>
          <a:off x="3752850" y="104622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295275</xdr:colOff>
      <xdr:row>87</xdr:row>
      <xdr:rowOff>304800</xdr:rowOff>
    </xdr:to>
    <xdr:sp macro="" textlink="">
      <xdr:nvSpPr>
        <xdr:cNvPr id="70" name="AutoShape 2050" descr="data:image/png;base64,iVBORw0KGgoAAAANSUhEUgAAAtoAAALaCAYAAAAP7vQzAAAgAElEQVR4Xuy9iXcbaZbd+WLBwn0nte9Sas1M5VLuas/Sczz//xwfn3G7fdzT7i5XdVaWJFIkscU65773vYgPQZCiJFIEwIc0TRIEYrkBVP9wdb/7grIsS7KbKWAKmAKmwFcoUPBz5X9NSwoCotFoRL/99Tf693//jYaDPoVBQGurq7SwuEhJmlKWplQGRAERFWVJp/1PMe4vcuJtBmEg3/H/YV9lSWEY8HNDco/BBvlP2CZRWZRUFEW1fd5eUVT7LPGz9zv/XOQUuGPK81z+7r7wfP8+/Kz7w3fsno8RP+EH951/5J9DPg/owT+X+BZSdQL6MP4uj4sCnJ2cMn8vRG/db0AhFWFEP/zwlu7evcvnyhq5m//zV1xke6opYAqYAp+tQGCg/dma2RNMAVPAFGgoIOAHGAUO5kVGB/sH9Kf/9Sd69+4d37+0tESrq6vU7XYpyzK+L4oiBsImGApjCigCWIMgcrxa+yIAVIFzgXSAsTxFfsf2s0wAGTCsIF+BtoPvJkRXQJ1n1XbwfIVrfb5+123XHxRwLKIHnxtg2oEyn1MYURjiPoFwBXKG7xAfILxzBGi7x6pO8gFi3B8qKCB81Hj58jU9ffp07NoYZNub1RQwBa5SAQPtq1Tf9m0KmAJzooA62upmD+n3v/3OkD0YDBgqV1ZWaGFhgVqtFsMvADKOYw/QT5MCKApHt6SSxJlmoC8EOMvSudUMzvKlcF2wm+0cbOcCnwXaPnQXWToG2k1gH3us55gTjgGOeIAPCALaDNTqMHugLc484DtgVzuqTegK1Gson6wPO+zM3RHdf/CQXr58SZ1Op3qwgfacvMXsNEyBGVXAQHtGL5wdtilgCkyTAidB++DjAcdHFBQB1epgwwUGAOJ33yFmP7rh1uLXPCuIMxZAbY1wALQruC5hpzvwFvdZnGYhV991bjrSTWCunOszHG11lf0IiV4NPqYiOxW0Ad6VSy1Bkxq0AdxuQwrq+l0dch+cq+Ngdz+k7Z1d+uGHH/hfDvRfCQy0p+l9YsdiClw/BQy0r981tzM2BUyBC1egjo7AUR4M+zQcDhk2AdiaY8ZuFWzxM4DTj4348Y4KXMHQbNmKo63bQPYaMYvcAbEP2ud1tPVYFMQVnPl4C4mb+I/RrLcP583oCM4fz/UdbY2O8LHDn/fiIL6jHfP9Ejnxv5qQrfDsgzYOeWV1jX7++Wfa3Nw00L7w17ht0BQwBb5EAQPtL1HNnmMKmAKmwJgC9eK8LEsZtOFmAwgBlepgN0Had2uxuebfdUGjgjZcbYVLcY4vDrSbQI2ctZ/D9qMjNciPL5JkSXgFpoA234JIFju6m+9o+xltxEcA2shpNyG7CdqTMtppWtDS8gr9+uuvtLW1xR8QJm3HXrimgClgCnxLBQy0v6Xati9TwBSYUwXq6EiWZzQc9ilJkgr2EBGRhZJugaBzihXEm5DtA7c0h4ifDT+4jo4IaOviRzja4jj70RHh3knRkaYrrfCsrnboxVQmgXXTDa/glw+2/uAB0IZNXX2oCGUBKD6AcGwEpwAnm5tIpLUEf1PXW7erz6ky6t6CUbjkaVbQ8vJqBdo4D/0Xg0/lvOf0RWmnZQqYAlOggIH2FFwEOwRTwBSYdQVqsEzThB3tNE2rk2rGRypXmuv5pIHDb9Pw/w70VNAGRFcZa+doC6QjrqELIaWOT4BZa/7qCEgF6hNiIT5Q+9ERP1Lix0nQnqJ/05NF/wcOuIp3NFpHgiiuQJsjJQzashgSz1XQ1uc3M9r6ocR3tQHaiI4sLi3TL7/8Qjs7O9WCUzxOoN5upoApYAp8ewUMtL+95rZHU8AUmDsFvOhInlGvd8QVfrrY0T9dH6ibMkyKjgBEpWQE4Fx3Vmt05KzWEXbDXQ1gsw97Ut7ad7XPAm1u+shzPkd8jR+31Ps1M9rN1hH5gHEStNGb7S9gVHdbtVKXWo8f9zNoF0QLC0uc0b5x48bEysS5e9nZCZkCpsDUK2CgPfWXyA7QFDAFpl+B2QNt35lWaNW2kuZiyKajraBdt5vU2XF8GChzaR1hJ5nr/KQ7m91oN7AmCiMvOiLDbRAdUdBW2D43aOdE3YVFBu2bN29O/0vGjtAUMAWuhQIG2tfiMttJmgKmwOUqMJ2g7SLcY5MdT3OyFbx1mA5g+azFkH7MZAza8bxC8tHsWocxx0I0IpMVJTv9YxltHmQTUOQmRk5ytH3wruIzrgpRoyOd7gKD9q1bty73ctvWTQFTwBQ4pwIG2ucUyh5mCpgCpsDpCkwpaE/IaPuQ2uzQ9qMjZ4G273AruKvLjUhLGMgIdP5yoK2gjKbCCsKRykZG24G23zqiWvsLI3HfqdGRnKjd6Vagbf3Z9n41BUyBaVDAQHsaroIdgylgCsy4AtMK2oh0yIJIfxFkMzYyKTryKdBujmWv20BKnvA4qUcb92mPNjvamiFnIB93tJvRkU852llWMmj/9NNPdPv2bVsAOePvKDt8U2BeFDDQnpcraedhCpgCV6jA9II2RrDrAkzffW662c3oyFkj2NW9RrOKv01eFImFkFwlQtKf7VpHmoshGcSdow31mqA9ydFuVvzpIkzsMcsKarXF0TbQvsK3gu3aFDAFxhQw0LYXhClgCpgCX62AP7Aml9aR3LWOMEVK3zVuX9Y6UrrWkbqve3LrCKDar/eDk+0NuXHOth6D30TiL3BkCM/SExlthXOcB34GaPutI3w/Rr9zO4qr7Kvy2YBuAHXdo82xEbC5m8Qe4bGN1hHNd1eLJNkJF4feB+0Ujna7Q2/fvqW7d++ao/3Vr2nbgClgClyEAgbaF6GibcMUMAVMAQfRAMBe75gBtB6xjnq+rIJtFcvvglYIn/wdYCuDaKrnVpMh5b7Ai4c0u7InNYxMWhSpcRA+hlw6sqvFkY34yamLIR0AA6JR34eFj1GMBZEyKRLHwu626w/3tfAbRsbGtLtstt+pXUdV+Owpy4niuEU//PADPXr0qPpAYx3a9tY0BUyBq1TAQPsq1bd9mwKmwFwpoPDX6/UaoA1H+mtAWxzcqwDtSf3b/lTIJrD73d0c9YgjwsCeaoDNGaDtT8rUn/3BNf6Ex/F/GZAe7Shq0ffff0+PHz+u3G5bFDlXbzE7GVNg5hQw0J65S2YHbAqYAtOqwDyBdp4mY4soxxpJnLvtu921a841IpVz3QTtysH2x7J7TnfVVuL9vQnb6ozrvwjAOc8L9HZHDNpPnjwZd8+n9QVjx2UKmAJzr4CB9txfYjtBU8AU+FYKzCto+wslfYdbf/Yz31JtfT7Q5kciRuK+nwbZuL+GaqkNlIWXMvNGQBvfBbSfPn1qoP2tXvS2H1PAFDhTAQNte4GYAqaAKXBBCswTaGMxZLOZxJ8Eib99jaOty0d9uPZz2U3oVpivJkyWsshTID2iwq2o9EHbYiMX9MK2zZgCpsAXK2Cg/cXS2RNNAVPAFBhXYJ5AWxdDXnRGG4oBjwvNansLHRWim/CtKvuLIf3WETjaRRlyZ/ibN2/o2bNnVY+3vUZNAVPAFLhKBQy0r1J927cpYArMlQLzCNqf3zpSD8mZtBjSB21xo5GtDsfA+LQIib8Y0q8abII2oiP+Y+fqRWYnYwqYAjOlgIH2TF0uO1hTwBSYdgUApoPBgEajUQV7RZFRGClint6lrVGI5nd/KAxvBbEJdF3n0iXNj69q9eqGkmbN32m/+80hVe46z6qmk5PNIuP7GK8PlO5uPAewG7VirvjTXDV+5oWV7rgVtOsqxBq8m7DcrOqrm0cwIiekMIzp4cOHXPGn+7N6v2l/x9jxmQLzrYCB9nxfXzs7U8AU+MYKYIgLQDtJksqtRQd2GH16aM00grYP580YyaTFkDIgRwbaKGij3g83vY9/dtfFz1H7znbT5cbDzwJtREeiKKb79+/z0BoD7W/8wrfdmQKmwEQFDLTthWEKmAKmwAUpAFAGYA+HQ14oqBGIqwRt321u/tycDDk2hMY52qeBti6MPDnWXRxtBWN1tBW0VZPSmwDpL3RUwP5c0C4JrnlI9+7do59++qkaFmSO9gW9uG0zpoAp8EUKGGh/kWz2JFPAFDAFTioAYERkBKANEK2gsiwoCOHhnj2G/TIcbYVYv0FEgfsiQbvevjjaTdDWfcLd5mPyav1UydNaR/y/+6r70RFC80hBPH79559/plarVU+htBerKWAKmAJXpICB9hUJb7s1BUyB+VMAsKn5bEBgXUV3PUBbYHp8MSQcbT86AgBG40gOKnY3Hb3eXASJPzejJaeBdhDGlKY53blzh3755Rdqt9v8UKv4m7/3mZ2RKTBLChhoz9LVsmM1BUyBqVYAoI3x634+W1xqTFP59o62Or7jixULzkrjPm0UOWsx5Kcy2nDFfddc8tmyGBKQG8Uxxa16BDsvhvRAW+FaYVvh2K/y+7SjHRJAO0lSunXrFv3666/U7XYNsqf63WIHZwpcDwUMtK/HdbazNAVMgW+gAKBTQVvBUUC7JArybx4dOQ20FbxPB+2cyjwfG1iD5/iLH/XnJmiro437cVPQBmBXN0x29K8HpjtSULWTTIJsPPz0xZAhhVFMw2FCN2/epD/84Q+0sLBgoP0NXvO2C1PAFDhbAQNte4WYAqaAKXBBCsDJRnQEzSPj1XQlBXC0A6nia2axdfenZbTJOcT8XH6wOMao96sGt3Bso/6d78eiRLc/uMhlWTAsCxzLY8dz2vibPK7IatD2M92TBtj4jjnPRC+Jt1uBdhxTEMqodZnQLmPUNdah0O2725/naAfsaGdZQXt7exwdWVxcrDLaFh+5oBe4bcYUMAU+WwED7c+WzJ5gCpgCpsBJBXQhJBZDauOIPioISgpCcbZPhWnXj80w6lYT6vcx0HZ/U6hWoFXH2Y9x4HmA7crZJgFrHB9gGsejv6MZReBbHl9k49CuUO674L6brbANkg4pFNAOiEJER1y9Hx4TRCHLMjbl0Z1zc3hNE7bP7tGGYx7Qzs4Ot44sLy9XdYIG2vaONQVMgatSwED7qpS3/ZoCpsBcKTDLoC0utQyoqVzxXIDfv8+v9Kud8Rrk8dgx0Ebcw1sMqaCt4Kvf2W1HzMQNtqk/oIw73+cB7e3tbQbtlZUVA+25eofZyZgCs6mAgfZsXjc7alPAFJgyBWYNtBmKyY+PALbruAgVwYloiR81+VLQJhch8RtGdJSP73zr5fUjOOcB7c3NTa73W11dtejIlL1H7HBMgeuogIH2dbzqds6mgClw4QrMOmiXpWS3FaaDMpwI2vr3LwXtgpBXr8ess6sdSpykrkOsl0p+DmgjVbOxscGgje/soLu+7gu/4LZBU8AUMAXOoYCB9jlEsoeYAqaAKfApBWYPtKUFpY6GiKOtAB1SVP2sWWw/F34ZoN2EYt/19kFcr0W9sBQtJiGVZUBra2scHdna2jLI/tSL1v5uCpgCl66AgfalS2w7MAVMgeugwCyCNhY/ag5bHW1dHBkFsbdQsn7c1zra/mJIvC4A0xodaQ6s+bzFkHDgiSMjcLQB2jZ+/Tq88+wcTYHpVsBAe7qvjx2dKWAKzIgCTdBWiJTvX9c6EvAQGIHdZje23/zh91xzYwnWJroFjjiO0rWOyOPqij9xquU+bRVBdMRf/DhpqE1zf7oYMigl380udBxxl7be8HsF2Nqg4lpHNCbSnBSpEZCm4910tLFLtI3A0d7d3WXQtvjIjLyB7DBNgTlVwEB7Ti+snZYpYAp8WwUAdNqjrfV+dbvG14M2zsaHbQVZf4Gi1PbVFYKo98szgWc+lkDq/Go4rzPZeZ4Rvqp9eK0j413bEjfxIVz3yZV+mM3jgTYc7DCKqkYRP6NdXSE+NunZVgj3Ydu/3/8AU9cg4tMMoi4lT4T88ccf6e7duwbZ3/YtYHszBUyBCQoYaNvLwhQwBUyBC1DgskHb78f2XW0frpt1fHDCAdpV1zYVDN34kny2DJURcE7H4BmtI83t+b83QVvz25wDgZPu3OogingEu7rVeVk0hvm4ATZuQaSCdDOfjfs1ClINuqn6xnE2EXeAA7R/+OEHunfvnoH2BbyubROmgCnwdQoYaH+dfvZsU8AUMAVYAYAlJkJiMqTvaEt04escbR4848VGfGfbj474ixXxs4I2nssxCir4GOsYiDjgAs3iaFfg7hxt/Xtz6qTvavsfAnxHm2E5Cjk6oqCtjvZYDASPC8Nq8eJY9Z8Cu2sqOc3RxmJIREd80LaXpilgCpgCV62AgfZVXwHbvylgCsyNAgra+K6weJGgfVp05LQFivVkSLjBWHQojraCcZYlDN24T2IjEiVhlztzEyJdxtufCIm/T4qO+ANrdDsaHVHQLjklIvV+eivdOHa/yq/pWvvPmexoC2h3Oh12tO/fvz83rys7EVPAFJhdBQy0Z/fa2ZGbAqbAlCkAGO33+y6a4Ro1LtnRVugF3AswY5Gj9FCHFPAIdoXevMjY0Za/w4EX0PYnQ1bw23C0/YWPkzLa6ngjn43/FOYRHYniqB65HtYd2tXlc452MxpSHYvrwz47OiL1fu12m968eUMPHz6csleHHY4pYApcRwUMtK/jVbdzNgVMgUtRADAK0FZHGzu5CEcbEZDTMtr+kBl/0SK7vq51RO9Ps4SPjSE8DKrFj4BkQHeWpVW0BPV+/sJKddPxXAVtdbnHjq1wbScOjjU6Uo1XD8fHqruDqUDcr/Tj6j/3oUGOWVzwSY52UeJvAbVarQq09fk2tOZSXu62UVPAFDiHAgba5xDJHmIKmAKmwHkUANAio60we1Ggzc50Kc70WB6aiEajUXVofgUfPy4vqsWQDNMZYDrjBhB8oTtbM9jYTr9/TL3egLcJYAXg180p0gqi8HpadKTICyoyOU5MfMRCSGwL49XxXD+jXYG0y2c3IXvSAJvTQRvHJ6D9+vVrevTocXWsBtrnefXaY0wBU+AyFDDQvgxVbZumgClwLRUAzPZ6Pa758+GuXgxZt3HU1XT1uPHmffw7gNkBtrrJvtOs7rkCs5+l9ltC/My470TXGe2cshyONxZGukWdo4RjJZqP1n3IMdU1gnEo49qx3VGSUl6UHOEQmC8JuWz8ji9epAmn2tX56ba5zs+9asYWQ3LIRf9lwNUA1k2AdbtJEBIgv93u0PMXz+nxoycn202qPVzLl6edtClgClyBAgbaVyC67dIUMAXmU4EzQZu7op3T68BRHW9V4yzQ1sf6rjbu891zneroO9t+5EMdZB/GNVut3zXnnRcSI0mHoypOUjnOiIe4c+BjdpCNxwOywyhmyJamE7bFKxe9XhRZ57j1vjiKiH1ptziSj/dzQLso2NF+/vw5PXkM0EY2vF50idS63UwBU8AU+JYKGGh/S7VtX6aAKTDXCgBWER1B9EKy2Rq3cD9/CWgDPBvVfgrFENN3z+uFjQL0/gJGPJajG9XiR0yDlC+/OlAjIQBtOOlZkvL5YD/qRhdwufGf216RySJLcb9DCuPW2OJH/6JzJMVztPE3HU4TIULylaCNiMp3331HT588pShCXMVAe67fdHZypsCUK2CgPeUXyA7PFDAFZkcBgCigFF86JEYW8Elc4oscbW4PkehE033GfU3Q9sFZnWvfMffhWhtK/OconCfpkJ8WYLpknou7rV+jhP+Gc+Nt8Eh3GURDiHC4xZscC4nF2db9qtON/LbGRvS+r4mOIJ8NPbCtp0+fMmzHUXsswmOO9uy8l+xITYF5UcBAe16upJ2HKWAKXLkCCr7D4bCq+Lto0PaBGz8D6tU59yEaYuhwGo2MqMvtL6hswns1op3cqPZMMtq4AdyxzdFwWGW0GczdiHdALoA3xYJIl8XGYkgMrNHj5lgIA3ndPlI52l5uu8qUnzM6oqCN5wG0n3/3nPPaSLbUeXmLjlz5m8QOwBS4ZgoYaF+zC26nawqYApengC4IBGjXNXpf72gjOoLbiVYRB9rsPAeo6xNnWUFaO7MVNJt/9+sAFYTVBQ8jAfU8kTpAfxtpkhLiIxWU5zLKnfdLAee0NW8OyNYR7PoYQLYucNRtA7a/JqMN0Nbb48eP6cXzF9TpdA20L+/lbls2BUyBcyhgoH0OkewhpoApYAqcRwHAJUAVoK1OMy8ILBGr+PLoCI889BYf+q0jyIT7jrbCMx6vjra2fygY67k0pz1qfpsXVeYSDyFUBDqAr0AfjrUH9fggUC3EZNjGOcuHA7jXAG1kpzVqoqCtx6GOdgiX+wsz2gra2O+jR4/o1ctXBtrnedHaY0wBU+BSFTDQvlR5beOmgClwnRRQV1gXRGoGGXV5HKsIBJib0OxrpICqj+G/NRYs+osXkdH2f/fjI/o3gf2TPdz+wkjZTQ3VWAzJdrDLaPtTJ4usds45IuJtG262ZrR5QWgUVo0j0KCCdXfSVWxEG0ccaFftJCeiI/yAMR3lF1noiduDBw/o9avXDNq436Ij1+ldaOdqCkyXAgba03U97GhMAVNghhVQ4AVow9VW0M6yhGEzCOvO7NNg2wdtR+Tc/qEg7AMz7muCtp/hxt9w08WIuu0q8uEA2V8UWYE6CUyroz02oAZtJS6HzYs+/Z7vkijL6xpDCqXaD8cgGW63sLMB2tqjrdnsJmhXLwteVFq/SGq9atC+d+8evXn9hkEbrSMG2jP8prJDNwVmXAED7Rm/gHb4poApMD0KnAbakxztiwJtnQypwKkLHrUpRIFVARrQOeZOOxf7RKtJmUn8w0VHfNBGwBrw72e0qwWW/JQ6o80d2q55pIJnAP4k0HbREX2c36N9HtDWY7hz5w59/+Z76nYXDLSn5+1hR2IKXEsFDLSv5WW3kzYFTIHLUEBBD242vmo3OXPVd3V05KJA23e0/YE0CtMKrepaY79fCtqV2w2Q9kAbjrbGNhAbAWj7YBy6+Ig6yzqERvXRY0RGm3Pa7ou34S2clIrEyY62i4Tzcdy+fZt++P4HWlhYNNC+jBe6bdMUMAXOrYCB9rmlsgeaAqaAKXC2AuoqA7IRH6lBO68WQ/pb8LPVev/nRkd0waP/PIC0n8/WRhJ9zHlAmwfWeI62XwNYNhZI6mJNnAMYeyw6AniOwmoojZ4nPnJotEbBujmwhj+MuC9h7tNBu8BEStfrfePGDfrxxx9paXHZQNvetKaAKXClChhoX6n8tnNTwBSYJwW0OxqQ2+v1qgEqaB3h9XveYkiGSG/i45eCdjXJ0VXsaTQEx4C/cTZcJzi6buuvAW2OpmAxpNdEopMrGeiLgtKsrhjEiSto+2BdOtda3WycP0AbjnYF1V8A2ji3vb09Bu2V5VUew17frEd7nt5vdi6mwCwoYKA9C1fJjtEUMAVmQoHTQBuTIYUeLz46AvCFqw3AxE1dXYA27lO41bYPPOY8iyHPqveDoz3WWOIvhixKylxGmz9IBPWI9SZo+1lsH7TrxYvO0YatzWb2px1taLG7u8ugvba6bqA9E+8cO0hTYH4VMNCe32trZ2YKmALfWAGuswsCjm30+/3KURZcLIgCv3VEFgzKV32g49ER97eqdQS/A3J1saE8UUejy3MxirxgyM7SjAEVLrE8p24vOdE0wtvFl7SNZHm9GHIsNoKFjGgVOSOjjcPFvvh4woBhV2v8qsYQNyGSYyNiYVeOtoI2O/FOI4X0sYw2tw9iP/gu2uO8tre3GbTX1zYsOvKN3wO2O1PAFBhXwEDbXhGmgClgClyQAgraAF+ANmBXABOojemJn67300PxYyUBbGFvMqRf8adREXW1x+IoUmhdAz0JTNfPz6ufAdh5nlV/T5xrjdYR/znsZKfyOP0a6/mGo53ViyPRox23WhVou1OpFGfQRs+3Fx3x4yR6Pngcht4Ik4seeh65m0iJDwf428bGBoP21uY2Qzi2JzeLjlzQS902YwqYAudUwED7nELZw0wBU8AU+JQCVwHaOCadyuhPcOQWkAID0b0s+EWBdiOj7YM2nPPcgTbrgcaROK66tBW0FZYZgl0kRFtHTgNt7eFugjb79KgtdDn1tbU1evv2LW1v7djAmk+9aO3vpoApcKkKGGhfqry2cVPAFLhOClwVaI9NdMT49Cxj+MYiRQQzKpf7gkBbJ0PqfpuOdp7LFEoxkWUEu0ZHchdf0aYRdbThasNvHrsf1X46yh2LKp0zrY+pHW0Z9Q5HG/tdWVmhn3/6mXZ39yTcXd3M0b5O70c7V1NgGhQw0J6Gq2DHYAqYAnOhwFWCth/l0BgJIuGX4Wj7oM2xEtdAUmXEYaa7iAoc7TCKqvaT1MU7xoA6wvRGaRxp9mj7ee1JEM7n7WA6K+RDxvLyMv388890Y++mgfZcvLPsJEyB2VXAQHt2r50duSlgCkyZAlcB2upW+zlqXgiZZbxgEbB94Y52nlOJiIgCtgfaMKBhWlctJ25YTTWh0supVy0kLj4Sh/W4dB+qxRiXv1WLIl0kBn9DRpsjK24R6MLCAv3yyy9048YtdvTN0Z6yN4odjilwjRQw0L5GF9tO1RQwBS5XgWkB7SqrzbB98Ysh/daRpqPNSY9S2j+0dQQZ7Sp3Hdbgq+CMfDWiHzqwBlfJz3A3fx6r/3Pj3HM0oQQy9bLT6TBo3wRoB35cxKIjl/sOsK2bAqZAUwEDbXtNmAKmgClwQQpcFWhXo9Fdw4j+jnYQuNoX72hLvZ9mtJvRkYDCMdD2oyOIkvi5a5beudUcG/Guhd+7rXePdXHr+fKC0IIXXiI244M2wjM1mBtoX9BL3TZjCpgC51TAQPucQtnDTAFTwBT4lAIK2nBVMYId0Cdg+PX1fn5tny40xH06qOZE17VrHdG+a35OULvb4nrXNX1lKf3ZFaRTIH3Z3gRIH+D9hhNdDAl9JFKiPd8wt2UyJBpD4GoXJKPSx1xpFwlBFx/ntLkSUR6D79o2gvPV+6uFkHku0RE31AZ/b7fb9P3339Pdu/ctOvKpF6393RQwBR5+O9kAACAASURBVC5VAQPtS5XXNm4KmALXSYGrAG2NaGDfVWaaM8tS73dZoH3WZEjU+6lrjYE1HAtxoI0ctQ/S6mjjPhyrgraf0VbQxmMVvhW0ebgOu/acWOFtt1otBu17AG2Ljlynt6CdqykwdQoYaE/dJbEDMgVMgVlVYFpBuxos4xztGpK/0NHOMna7m/V+uG5+jzY73J6jDUhWGJ5U76eOdrNdZNLvsi85BgZt1Bg6txxgDtC+f/8hhQbas/p2suM2BeZCAQPtubiMdhKmgCkwDQpcNWg34yOlG5WuDSAlghvO7f6a6IjW+2Eb+DqrR7twLnPlYqPurxEdqRZDuqiI35PdzGlXCyibkyGdo62Pf/36NT188IiiSKZJys0y2tPwPrFjMAWukwIG2tfpatu5mgKmwKUqcBWg7df6+YsipQ1EFi36iyE1YnLRoK25cTjahTewxgdtQHDcbo3ns3l8ugycidG37dX4qZ7+oBpcQM13V9WGDN0SHdHnKGjHsb8/A+1LfQPYxk0BU+CEAgba9qIwBUwBU+CCFLhK0J6U0fZBm08xkBw3FlAWBRY/1gsgP2cxJMdGnJutjnblmpfEoF3BfSAQrS72aaANV7vlctz+gsdmy4gP2nrZckA2YBv/uUmSr169okcPH1Or1bbWkQt6fdtmTAFT4PMVMND+fM3sGaaAKWAKTFRgGkBboyH8PcNgGTcKnUFUMs1oQ/la0NZFltx64rLSAtcysKZymwHafpMIT4H0K/fYouYvDKzRiIkC9aQBNSq+Ots4Q+wXSW09/9evXtOjR0+4gaReEOmXB9qL2BQwBUyBy1fAQPvyNbY9mAKmwDVRQECbGGRR7wcIFYZE8wZgsG7j4IWBDKbSmIHHOTPWqaWuMK/6qx1iNwWR/VuvN3u8ccRtl6Mj9eO03k8ei3x1VjWV4HccizrTGcAV+80atX8YRIPtupYTbCvwct/+wBqcCMc53GTHOI4Zhn14ZljWgTWNaj/94OIvhpz0UgJo83FwR7f8/OzZd/T8u5cN0NZn44j8mwH4NXmL2mmaAt9cAQPtby657dAUMAXmVQGAaRgGlKaJB9pubHjkjSV3OWMF5Qr/xklbYhCA6ROgLS61xiR0UWIzry31flL1x4/1Wkckzz0O2gLb8ngFbXLtInxfJo/Hdv16Px+0QdWlmww5CbQB3k1HG9ESrgCcANrYxqTBNf5rCPCe5RlhMA4G1GRZTk8eP6OXL19Rq9XlHvPxW+3y4/HyZTdTwBQwBS5eAQPti9fUtmgKmALXVIHLBG1IWuegPZfa3d/s0K4XQ54G2nVGWx1udbTPAm3eLiA9F/CWvu66zeQkaNe1e+i35l5tFx3RDwoK2uBhv2O7+rvXRjLppSWgnTrQDhm0Hz96Si9evKJud4H/tcBA+5q+Ke20TYErVsBA+4ovgO3eFDAF5keBywZtdqdd/EQhFOqd5miXWJTo5afHHe3TQRvbTp0b7k+GrOv8BN4RkdHFkDgOP6PN9+MWArQFoBEdiVpSt1dHZyQ3wwsmvwK08yLjbaDCL0tzevjwMb148ZoWFxcNtOfnLWZnYgrMnAIG2jN3yeyATQFTYFoVuBTQFiu7kdEej474MQ5/MaS0jkjTCEOw16Otmex6lLpktPWx54mOwNHmHLrLik8G7ZDbQDBERkG7Wc+HoTYcD/li0EaaJZOguwNtDKt5+fI1LS0tG2hP6xvGjssUuAYKGGhfg4tsp2gKmALfRoHLBG3h7XHg1sWCk0BbIh11Rpuf2wBtrfc7b3REHW2NjjQH1sjxSetI7WiHHIFW0A5j5KhPOtqg4a8FbVniiOhIQffvPWBHe2UFoN3MjlhG+9u8I2wvpoApYKBtrwFTwBQwBS5IgW8N2gqsp0VHAhCut3DxtMmQp4E2N5ZwQ0k9bp0db85pi1PuZ7Tld8C9awFBs0ookAvQ9jPauK+Kv7joCJzxL8too9pPXHsF7Xt37zNor66uGGhf0OvbNmMKmAKfr4CB9udrZs8wBUwBU2CiAlrvl2Up9ft9V+/nFv+5ej8FzLGMstuan7seA1HXhe3X+fmPVRDW7xofCSkYA2IFbQXkPEeftkC036uN5/vRkfrxDroZtr0FmYVEThS0MbCG6/bgJCM37ZpGmqBdnaOCNoDcG26j5+jD95guqlsQUF6kKA7EdBzK05xu3rxNr19/T6ura9wEM34zR9vewqaAKfBtFDDQ/jY6215MAVPgGijggzZ6tLFYsOqMDrzBMa7GT0Gy+V2lqmC6Adp+DlvB04fsqjYQg2McBPPfS1mgWDvUPmjXVX/ckU1B1aN9wjF33drVcXpTIuFo55mAt4I2Mtq6GLLZOiK1g9KlHWJoDcawc02fHCdu+F3v0/P1IRwZ7zQbMWRjOE2el7S1uU1v3/5Ea2sbltG+Bu89O0VTYFoVMNCe1itjx2UKmAIzp8D0gXbJNXxVtttNhpRMt45hV0f7M0A759GP9QJNN9ZdYiVws6WVhG+hLIacBNoKzRVoO6jGY6u/eff5WWsftAsMCcoS7sNm0M4K2tzcpp9++tlAe+beRXbApsB8KWCgPV/X087GFDAFrlCBaQNttI4AtNXh1hHs4lBn1SRIcbjPD9o81t1NjpS+bomNTMxoI6ftQJtdadejPQbTGFiD+Egjo62XEs9TyPYbS4TjQ54+meape7iA9sbGFr19+zNtbm5OeEVYdOQK3ya2a1PgWilgoH2tLredrClgClymAtMK2uouK2jLoJl65Prngja3mbgJkgraOrwGCyE5PuKiI4h1ALQByDqCXTPX1bVoLIb0R67749oVrDXfjt/5Z5fRLjiFIq0ja6vr9NNPv9DW1paB9mW+6G3bpoApcKYCBtr2AjEFTAFT4IIUmGbQ1h7tugrwK0Cbx8LXY9j9ZhK5v673Q+uItLGEnLOG+4yfxyr3XEYbCyF5IHpjFLvvYvuQrvWGAG30aBeudQSO9srKGr19+wttb29bRvuCXt+2GVPAFPh8BQy0P18ze4YpYAqYAhMVmD7QBhAj0iGLE/3JkDKYpq7u+7zoSD1xUidDVjlwl9HWHm2ANQDYB211rCEifwBwA2taLiLig7ZCucZfTrjh2Aa75jnlBZxzmQy5vLzKoL2zs2Ogbe9XU8AUuDIFDLSvTHrbsSlgCsybApNAu3Jvr6B1REewA3oR7VDQrmMfiJBMXgxZluJEV9lrdGRr3hswXdSQ7k+uRGwkU7AHBDuY1ugIaxSFOBT+K5vQHB2RaIm61wrmqp+CPFxxzXcjaY1lkwBtCnCsBWHsTZrltLS0wqC9uwvQtnq/eXuv2fmYArOigIH2rFwpO05TwBSYCQUEYjPu0Ua9H+eSEZ0IJNest6qCzx/c0vhZHV/kqU+MLXcZaTymWe1X/Q7w9BctlgrVQFQcp7+IMWN4robQlFKTx3BdTaSUQTVVHts1j9Rj3FEhWFAZlOxi8wRJ99yqC9sJgCo//s9BNi9qxN+4e9uNZOeIiftyfxc3XKIncMsrYKecwiDE5BrOaC8sLNFPv/xKOzu79eum4m1bDDkTbyY7SFNgDhQw0J6Di2inYAqYAtOjwGWCtt+3rT/7w2oU3vU+4ho+H8Rr0NbjrDPbAtr6ewjQzhqPd/CcuRo/gWhxvfl5AGte+uj+w4cBVwWooB157jLnsR1sc492BHgOGbQZxKvhNYBw6dqWCj/3cwXOJQX4UMEfZgIG7W5ngX7+9T/Q7t6egfb0vD3sSEyBa6eAgfa1u+R2wqaAKXCZClw0aIvzXFf0NY/dd5OboI16v9Mc7ROgzXnt2uFm0PbGr/tDcvR+HoZTRU/cmHbANQ+hcflrVwWoERBpyJZbE7SjWCZJBoHU+XHExC2MBGjjq853C2XD1Ub+JHDQr60jnXaXfv4FoH0Dc2zqHfJP5mhf5nvAtm0KmALe/86V/r9lmjKmgClgCpgCX6XAZYO2/k+2AqfGOHwY96MjcLTrCIeAMUdBsHzQDa1BtlkWRnrREdccMimWAueb20XgZrspkbx/bNPBN0MwgNs1lGhEJGK8Vu51zrWLjyCnjZaSEKCN7yG+u4YSpmVxsiVGI9+5OlD3w5MvJfLSbnXo7c+/0t7eTXbKK7I30P6q17c92RQwBT5PAXO0P08ve7QpYAqYAmcqcPGgDVb1hs64XDQOAqD5KUd7LDriTYbEcea5P4JdQLsCa390u3PUFeb1uz+aXbu6GbS1Q9vLaesHg7iyl5EQAVS7YTWAbOdQa2QkDGIK0UTCme0atGvYZhU4b45wiTSdYBEnUStu049vf6EbN28ZaNt71hQwBa5MAQPtK5PedmwKmALzqMBlgbY6xL5z3cxpT4qOnA7aMoa9ioHwQkkftGV6pO9oo1FE9oHHCtjWz2dMlvu5Zi+ohtroYkrc1wojvuzcPsL/yQcGdqkB1KHER6RdRBpG4HDLmHY8WBZHSlmJ7AO3kArKMiwaDanIS4qiFoP2zVu3KYpddsQWQ87jW87OyRSYagUMtKf68tjBmQKmwKwpcBmgLSV5LvPs2kYUcAGiZ7WOnAXaWVY72gLPPmjXEN50sjWvfRK0OSkiCxfdrXAwrkAMR7tqXJHuv+qx7W5HhtqEgQPtUGCbQVtU0BYSrvRzN4b20lUYArkLojhq0Q8//sygHbdQG+jMb36OZbRn7X1lx2sKzKoCBtqzeuXsuE0BU2DqFNAebTjBvV6vqvfD/aj382HZ/1nBs9n3rI6tRkf0OWe52j5086h0f1x6iSE1urhSHG39XSC7Bm2JlbjfXVxFs95Y7Ig2kcw53pzDxhcfINhZOrirjLb7O9cc8ph0caJl2I0Ms2m1WhS3Y+nWJmLQjuOWuNdsZgt0V842Z7SxQ1cL6Ibv4HcspkRjyus3P9Lde/epxds10J66N4wdkClwDRQw0L4GF9lO0RQwBb6NAqeBtjCeuKjq7Fau7oRDa65Rn5TR9mMj7NF67R+6bbSO6JAZ/ruD0TpiUoM2FkPKtEiFZs/ddq5zVRvo9oeecCzGVFiXExTQ1m0p31aAz/EOB9oZFlXKeHaAdlZkvAH8vdPpUKezQFEcO9AGVWvXti+aVopInIWRHA44hfTq9Q905+5dCiOLjnybd4DtxRQwBZoKGGjba8IUMAVMgQtUQEA154E1o9GIB9b4oN2Ebd117V5rDtofcDPuhvuwrosQ/Xx2/XNdDaid17UbjpYQaSDh4TIuOlIBfCr5bP8Dgf7uO9J+fEQ4WyIoCtow8n2nPhslY6CNaAluPLAGERBX68cOdxyLi61tIxEeIxkS7jjxYid4nnwQ4K3xYsjX3/9It+/cqSZJ1okWi45c4EveNmUKmAJnKGCgbS8PU8AUMAUuUAEF7cFgwKCt/dHqaOuufEhswnITxjWOPMkNl6aN05xy1zVdRTfEpa4eH9QgDTj2IyoR3GO36NE/Zr1PjwkuskZM2LXmATaS/Zbs9Dho50laL5TEqHbniPOHEbcoMowjjo7UCyqxXenMLh0j8+8OtvXDALRGtV+SZDywBtGRm7fQOmKO9gW+xG1TpoAp8BkKGGh/hlj2UFPAFDAFPqUAQBQIOBwOCbBdDWppjGD3t6ORjGZGWx4zPrbdh2r8PAbO3oJJea5ENOovGSojW8V2zwLtaCz+ofvF8xEXwQ0wjN8B+4iRCPTnvG0BdwFtvfFjk7T+naMttfuNaAtnsyNxs3VgjZwKstr+B4eTzraMuyfq9wa0tLRCL19/T1vbOxSiyUTkcDdztD/1Ora/mwKmwMUoYKB9MTraVkwBU8AUqIA2DIndbMRHdLJh09H25VIQngza0qOtt5P57cmLLPF4GUQzDtp1FIRxeGwxpJ8Fj4KIa/LgUHPuGv+5ITX4LmPQiaF7NEooTRJ+LLf0hRpFcc91+XGOmSRpnVPn4TkSb8EXqrIB2lEUU8QLH9nmrkaui4utzCwutd8+guchTTIapbS7s0fPnr+klZVVqQw00LZ3qClgClyBAgbaVyC67dIUMAXmUwGBWCzuCyrQxplyDGKsUs5xX6OirgnfDJJum5P+xuw45vLWUA3iRJ/1JNCW7QLeZQGhjFLHokYBXsBqFMbyfLjOnIWugVitYYAzPlDgCz9z5zVqRbjdJJfnoVc7yyhLM24pCUu47G6b0gXIFX94LCY4RtgG66Ud2ejWlvw2PjgIyeso9lCbuKnAwBs38Qa57ocPHtOjJ0+p1erYCPb5fLvZWZkCM6GAgfZMXCY7SFPAFJgFBdiVZQeWKEkSjo7IfQBXmYTIC/kA424iojrG0lUn4KnZ4+pnLz6i8O33T+t91eJFXcToQJ0jG270urjH0vYhdX05AzA6tesFjFLfx4/N8Fxku/2FlW7UeprRME0ICxyxOBEueBDgeVnllmMfcL0xTAZ1gnCqm648G9fQpcjB0BK3cRXb6ljLKHZpHcHf22glabe5nSSnkChu02CU8N82Nzbp6dPntHfjRr0QcszR9vIs41b3LLzM7BhNAVNghhQw0J6hi2WHagqYAtOtAPdEIzdCxJllOL34Due4hWmH7LpKf7S4v1i857LMp7jbgO6cIxnjCxsRRm62jzAYIy6iI9N5YSJA2k15RBSEoTnjbLTAtEC2VPWlHBfBisNIWzwyeb7WBHLgJHegnWWUoJ0EEyZdrkPiJ8hqi5vOiyOzRlUgUic8fl3c6ijA9McApM1949WkSGjFdYHieOPDCIAfjnWn0+ae7cXFRSrjDgXtBaI4po31dbp3/z7dvHmLut1upfVpsZzpfkXZ0ZkCpsCsK2CgPetX0I7fFDAFplIBuLjaM40Wjhj9zqEsXqxq7BzM6u+T8te4L2NwlVuVsfbaQxhEXc6Zox5uHwDnLE85/pGXOQUc2xDoLQHc/FjXNlIUlMJ5TjJKs4QjHNy7zZCsERQ+ArcAUj4w4DwLfPmDcYq6CUWPSz9QQBMFaRlKE8tXGFHMHz7EsdYPLNgjM7ymTJwDDYDHvxosdBdofWeP4sUVWtvcohs3btDm5ia1223ej//hZypfKHZQpoApMNcKGGjP9eW1kzMFTIGrUEBhWBs6ALzETR314kSFzWZXtQ/UgrWcpB6DbGnzGG8jmQTacJoLV7XHCxW1BhCus2sL4WgL9oIhMkXBCxuTZMT75P2yC45MtU56pCpWgsw0zq3MZBgOAz+GPboPAfI8yYDreR4fHzNEA7K1KxugjUgJHH/k2+FwBxFGr7u56W5BpEyJDDgGA0c+SVPa3t6mV9//RN2VNYq73QqwcSza+HIVrwHbpylgCpgCUMBA214HpoApYApcoAIKmT5IZ1lC6XDE0KuutR8F0ec0IVt/L1AN6Fo/qud7oM2u7wlHW1zrErEO7Nfvz3aRDjjaWKiIqIgcb0lpmlECJxwfChAp16x25X676ZHIbOdoNkl53HlZZvhEQGUhixJ5HeSEaZWHh4duvHrMoK192fx/kBxQc5QkQpwkpMCNXecPHNx2EnKURofW3NjdpT/+X/+JgqjFFYD84cQ1rajGFhu5wBe4bcoUMAU+SwED7c+Syx5sCpgCpsDpCmiEA4/w3VTEM4bHxwTg9p1WdXn9LU6KjzBoV0NnxN3WweP+/VyV541R5+kuLo/NOW8GYICyLDzEDxz9yHOpmHZgnVJBKQAddwLG3aJJOOQ8Mp2d5oKYrcvMZbAB9TICncq6X7v6AOCOH/3i6mj7Q2lUl2rADzLcIcavu3o/PpSS4lbLLTAN+Ni7nUX6h//7P1FnebVqWeEObpdpx2N8mLfXrylgCpgC31IBA+1vqbbtyxQwBeZagbqjWkBbb1ggCNBO0xEDM8DPd16boviwrdERhXj9m259LKaB7LWX0eaMMvLdWAyJKAXvSOr7ePR51bHtNZHA7Q6I+qMhgzaeU2XAGbRLWcSovdq4T11vBnJ8KAg4v+1/+Qs3/fP13eYwcOPWK3c7Gqvyw9G0O20GbMA0tj8YDOk//p//B+3eus379fPvqrE52nP9trOTMwWmWgED7am+PHZwpoApMMsK1MBc0qjXOwHazchIDeZe/pqHsniLHV1kBK0g/uP96Ejtcpd1Y0ggoM1/EwLlPutIGgelhcQNkMHvQ8RNXOMgHhFoZSC75IhuSPaaKwgLaTVBZhtZbo6kuIWS+O672v40yRqKkdkOuc3ET8SUHB0B1EtWG4siETcBaHe6XT79fq9PP//hD3T3wWOeJDlJQwPtWX4X2bGbArOtgIH2bF8/O3pTwBSYCQUK6h8dcQ2e77gCAJtOtbqw/mn50RF9PkAbz1fXWMeio4FatllyvjkF8CYZBXFIQYGoCFo/xHHHc3khpHfDvBk42oBs3nYmDSLiYruR7ujexgLPoqR2q8VbwALKZJTwCHbJektloJ4fjk+PVc/bd+7Ffa/1kImasSRR+AgCBnHu0G63+fhQO9jpdGl9c5N++cMfZZiNu0l/ubSOWHRkJt4kdpCmwFwqYKA9l5fVTsoUMAWmS4EvB22/dcR3a9E6MpbPRhOJ835xv9TpyTxKfMc6Qfi9iJBIB7c4zXgOhsRgkSFC3Azqbny7OtE1vYqLDdDVPDd6sAHAqAQUIgaEDxm8AdrsaHMbiXzPHHyPOd2S7HY1fnJeDPcM2jU855wBF1cb7jWG4KBTe3l1lX79u7+ndqdbZbO1q9yP6kzXa8KOxhQwBa6DAgba1+Eq2zmaAqbAFSvw9aDtxx8k4iFfcHirCApa+ly+GYCJseeIXmCcOkA4S1J+gNT8uSE4XBGCuY641aANOBdy9l1iPBTPcxENbIunOGJiI7LbaAsBjCfseMtESPRyp3wsfma7gvAqkuImT3qDeLhxxNs/oilYmIkFkZrRxn2tzgL9+se/p7X1zSobr452Nfzmil8BtntTwBS4ngoYaF/P625nbQqYAt9UgS8HbcbfsK6sqxZcug49AKd/HxYrsiMMVztNqOT6vZzHqHdaHWq1YxoOB9Tr9dhCRr6anewQvdYxdVsdCrFNjWywAe4mQfIYdl0ciamNkqlGNCOKxH2OI6JWDDdaoi0AXp2SqfER/I5hM36chN1zuPD6IcJNj4QPD9znDw48xl1Am+MjpfR+U9iiH3/9A926fbdaaKqOtuWzv+kL3XZmCpgCDQUMtO0lYQqYAqbApSvwFaANQzkUYPXrAJGZlpq9un8aoJomMvodkB0VKYWo30sznhCJyZD4fnR0SAf7B3R8dCQOdUjUabVpYWmBlheXudmju7wMWmZwDRmkWxSxk4zYCGIbBQ2ShIbDETeRwH3mKr4ypxjb67Sp0+lU4KvHD8DGF44R3xW6eWKkg2x+LBZgIpft9WJXjnYsoI0bj7kviJ69+p6ePnvOsRLc1OX3218u/TLbDkwBU8AUMNC214ApYAqYAt9aga8AbUCj69HWo+aFgg6w4QrrgkOG2KFko4MipyA5piAdUp4kdHh8SB/efaCPhweck8agmtFoWPVuA6jb7Zi6nQWKOzFlgOYY97Wp012kxaUlWl5Zo8WlFVpcXqF2Z4Eoimk0TGiYSBaba/3QFZ5l7I4DevGFbeALPytY+6CNbu3RcMjPkwaTnEG7zqAjxFJK1hv1guy+C1APRyMaZSXduPuQfnz7Ey0uLvL9+lwD7W/9Wrf9mQKmgK+AOdr2ejAFTAFT4Bso0Ds65BjHuVtHeLoMFiZKLhlZaH+Yi45gF4d4RL3jYxr0+wyraAJZ7HZoePA3+v1P/0K//eXP1Ov3nNMLIEbbiIS1OaqRY3GkZLYxCp1aIfHA+KCOh8RxixYWFqm7uEw7Ozdo7+Zt2tm7QVGrQwPALjLYiHbwF8AbFX8ZbxPNIMsry7S4sMDnAdCXjLaMcGdYHo5o1O9TgediG6gJZLCWbm6+uZYW/AiHHZ3gw1FKwzSj1Y0d+sMf/0grK6tVhpy15gy53UwBU8AUuBoFDLSvRnfbqylgCsyhAoDCSQ4qXOd+78hBtiurQ+wDIOimNPJiQh1yw1looK40gUgjCKIiUVXpxxnnPKU4jOiY3erfKRn0aLHbJlT/HR3s0+9/+jfqHexTMuozrMs0c1nkKD3XAv4AXtwA6IiAoDZvlCcUxTG1W5iyKOsi0ZHN4e0woqWVNbp99z49fPqUtrZvEDqv+/0h9YcjSgDQRd2fjfPUXPXCwhKtra1x5GMwHLIGI5wL4HvoPjAMBqJFWVKS1B9ONA7CA39ck0qaZHTc69H6zi49ef6c7t9/4OZmcshbBvVwNWF9k0CK3qSj226mgClgClyGAgbal6GqbdMUMAWupQJngXbv+JA1Qce0fK9BG26yGyMjCxmxQNHdqj5p5JVdThsgDEc4SxPq9Y5o0DuiOChpsdOi4fEh/eu//gv99c9/oTJJKXYDZYKwoCKAcw2whpucVTlmWTiImEiHQRu/90d9iqOYWnFEEdz0QECbm/fgtMP9bndpZ+8mPXv1mu7ff0hxq01Hw4SORwmNElnwqLlybiApctrc2KbNzU0+/0EykpiImyI5OB7QcDBkCMfzcrdoUv8VQJx3mayJ79wFnmb08eiQljc26cmzZ/T02TOOsBDGt3OdIUfc+abjbFzy27Wq4N560M21fOHaSZsCpsClKWCgfWnS2oZNAVPguingg3YFh67T+izQhmutOWuupXMxDoHskB1qxCcYXl03NSC23+8zZCfDHu1ub9HG2gr927/8M/2X//z/UP/wiNoAZFT+sSuOH6QBJE0TBm2e+MjbxrpHyT1j4SOO5RhRk6CkKAgpjkNqRTE7w5yVLrAeMqKsKCnNiXZv3KTHT7+jnRt71F5cps7iEi+kHAxH1O/12CEHnCMOEsVtWltfp5WVFUqznJIsY3DG+Rx+2NfpNNyKMuz3q4pAmUApoA1NmqDdWlikR0+f0HfPX1Cns0BlEMnES8+vNtC+bu9IO19T4OoVMNC++mtgR2AKmAJzooDCNU7HB22Njpzm4tsp9gAAIABJREFUaHNWGplk51gDCOM4cvEJ2LIZpTkWLyaEqARA+ej4iA4O9mmx06HFhQ7tbm/w4/7pv/6/9N//6R+pzHOKseEc2WtBTgBvlmGxJJxmuOauPZs7swOZoBhivwFDPHx2HEsURwzarRjOttTt4XHIUI9A2kFES6trtLSChZKrdOP2Hbp97y51Fxapd9yn3mAoTjjy0kFEC8tLtL6+wVvPAPxBSMfHx3Tw/h0tdBd44eTR4SHnzrUaEGPdsRH9MKMTH9ENDkeb4hbde3Cfnr94SWsbm+xSo7fED4mcBG31uS06MidvQTsNU2DqFDDQnrpLYgdkCpgCs6rAl4N27WhjG3EUUgzohduMmMhAnF1p7Eh5YePhx490dPSR7t+5Q9ubm9SJQ/rz//o3+u//7R/pr7/9hRcktlHJx/luLEzUATJJNQoe8O0qtyvfNwxiCuOI4xsaaUFcGqDdjlt8XHCUkavGePd2u8tZ7jRHJR+YO6b1rR16+eoV3bmHXusWt5KkKXLbJbU66Olu0dLqKv8N6xzhbL//8IF6hwe0srxMCwsL7Gj3j4/Z6R4MBpQmCdcINkera3QEnxV2b92k589f0d6tWxVo8+h294IaB219lVlGe1bfb3bcpsAsKGCgPQtXyY7RFDAFZk4B39EGIA/6x3wOkzLaUl5XQ2QrgvMrmWzOKfePquEu/d6A9vc/0Gg44MWLjx894u7qd7//Rv/yz/+D3v3td67YEz8XjRsBt4wIqI8o41Hpgp7sorvR7RJdwcJBREja3CQiNd3yIQA553YcU6fdZucb28NW4D4jZ43WkXarTUHcInSa7Ozu0M7uDVpaXqEQwN/u8ATHrZ1dXkwZA9Bb6OSOqDcY0If9D9yYAnceQ3gS9GyjjWQ0YncdrSSoJPRB289oZ0VGG9vb9N13L+jB4yd89kS8+tP59vWSR7nHNZnILM2Ze33ZAZsCpsBsKGCgPRvXyY7SFDAFZkyBLwFtzR1HHCVB4wbGpo+oGIqjDaDFoJm//vU3bgO5f/cura4s05/+9K/0P/+/f6bDgwPuocbzZcw6o71rGcHiSRcbKaV7m7uvGa4FNNE+EoUtHjRz1OtTxMCPRAoel1Mrjmmh22G4RrxEYF2mRgLYkfNGnR5cajjb7U6XgjDmBYmLq6u0tbNH3//4M8WdLuUUMmjj74dHR3R0dETdTpsiHs4jHwwK5+IDtLFIEuCtzSNVhCTL6ePhRxokA1pdX2fQ/u7lKyq4vhD/KoAx7uM3d+TeiHkD7Rl7e9nhmgIzo4CB9sxcKjtQU8AUmAUFuDXE3eBK43eusuv33Fjy+u8MuDwyHV3Z0jQCyIUbDbgEaPPKw2TAuWps56///hsdH32k9bU1unP7Jr17947+9D//hd6/e8exjjgMOWICgI5RzQfwZXAdUZYMKU0zKhi0deS5TGAEJHNfdYne6w71B/3qPOSxgPCQh9osLi1KnptHsNfnw0AeINPdkimRvCAx5J7rsN2h+w8f0d/9b//AjvZglFJ3CdMnYzo4OORjBGjDfefFmlnGnxQA3IiOoCMcsI0PB7j5oH14eEj9wTEtLC3Sk6ff0cvvv+d+b2S/5RhOgnTtapujPQvvKztGU2BWFTDQntUrZ8dtCpgCU6eATiOUrmrtrCaG5uGgJ3DqGka4UQT5aXaDZRoi7ut2u1zvB3gEaDMQjgbcEnJ8dEi///Yb1hTyQBqA729/+Qvtf/jAcN1tt7mXGz8jN42stdb5AV7T0ZCjI4BZjoQA4rnNA7nwFoN2npcM2kkCqAWQ1+fB5xQGtLyyxLEV/aCAHDnnuXVADGIv8mCK4g6lRUlZGdCT757T3//v/0C9YUL9YcJd3HC7D4961G5jiiRgPxMnP8t4ISZ0weTIfg8aDvh+bWjh9pG8oMPDjwzaGB3/8NFjev3Dj9RZBMTDzcbHlkn1fcBvXtZp0ZGpeyfZAZkC86OAgfb8XEs7E1PAFLhiBRS0tX5ODweO7NmgjWYQAVrOZmcpu7gATHRlUzZiIH//t9/ZzV5aXKQ+Wkf293maItxfyVGH7DyDHdGJjdw3QDUvZBJjyvAMl9z1dKubnhcM2uBOAe02pYnAPSIYGJjDvjVHQkJaWV7iKkA+XtcEgm1qXIY/aOA80LUdtSnFdouAh9v8+h/+I+0fHnMHN0AbWfD+YMhw32q3qMilfxtfwGP9FwG42QBtmSgpw3B4cE1R8qLQ46MDanU73OcN0F5cXeeWk7LEYtCT8RGuNjTQvuJ3jO3eFJh/BQy05/8a2xmaAqbAN1JAYxQaGdHdymI+ZJ5Pc7QBuhGFUVjlsgGTgG0seowpp2Q4oj//+U9U5hmtra7QX//yZ3ayIzfABfvKUgHQMIw5NqKRFHaJEcfgxZAphfCb4UC7Fg/sKwpRBiid2gDtLOlTlsP9hikcc+6al1dGIS0twdFGTlsmV8JVhquNFhP2hwHgrv4vjNrcNpKXId179JjjIx+P+3Tr9j1a29ji6r/hcMTuux4zIjI+aMPFRj5bh9nwhwccM8dXiEH78OA9tbttunXnLr3+4S2tbW3zYkiJsGB4TTM+YqD9jd4WthtT4ForYKB9rS+/nbwpYApctAL+Isjzg3bOTRtcm8dtG240OcNln8Iyp48fD+hvf/2Nlrod6rZbvPgR8BnmMikRgI2aPOAj3GmGfULlHhxtaRwBaHPGGdER5KvhWOcF5VntaAdFSZ2FNqWjY8oKjD9HbFuy1pzmjmJaWFziqIcsfmS7misDeZtuoAyOice+hy0eg57mAd19+JAWlldomGT09NlzWllbl1pATJosMSJeurmlxjBhtxw3HDPq/RS01dX2Qfvj/jvqdNs8qfL127e0vXdTQDvEx4dJoC1Xx5ZBXvQ7wLZnCpgCvgIG2vZ6MAVMAVPgAhWYBNrohE5GgzMz2hyDIGLARJYa4IyfR8MhJYNjOjg4oNFgQFvra5RnI/qnf/yvEq1IMOFRIh+AVHRTx7GANiCbvzj3DNBG9hn1fgLaiKig6Q+wrdGRMsupC9BOjjhywllrdrQjru0DaC8uLlHcbosL72oIyyLjzLdOtcQHhwy/B3huSUkecK/2wtIqZWVBd+7cpzKMqNtd5EE3aDyB843jBljDxYa9Dj1l3Ly42vggwr+7iZIaHTncf8eO9ubWDr16+xPduH2XM+KM0hMdbQPtC3zZ26ZMAVPgFAUMtO2lYQqYAqbABSrwJaCNLDWCGYBrRDtSwCRyym5ceu/wIx3sf6CgKGhrY53z0//jn/4bxybgQEu/tEY2Yu6tjlsYBpNy/ANZ6yQdUs6LDAW0eZw5u9BSqw3QRpSk5Ix2RHmG0ekjCYN4oI1tdyvQxr6kAQRTKXV8PEbGA/Yx0AaLEbENDJC8decOra1vUthu08rqGh0e92l3d5e2tnfcePmcXW11sXFSgG5dHJmOpHnFB23EVo6ODujw4B21Ox3e/qu3b+n2vYcC2gzb2Gbdpz3mNl3gtbdNmQKmgCnQVMBA214TpoApYApcoAKTQBvjxeFox7EMotHHwA0G3AIBeeFimjEIZ4iMDPuy8C/LeBz5hw/v2cHeWF2hNB1ypV+RZuwqFxlcazAttg3XGV3YGCSTUpohLiJj29PRgAptHQFUFwBtOZ44ihm4MaZ9od2iLOvzwskCew0ihmV8MWgvLFELg2viuFoQiXpCdbQB2jzUhg9KnpcWRDdu3qL1zS1aXlvj6ZDvPnygu3fv0+7eDZ52mWZeFzd3fOODh2shSTP+8MGgnUGnrHLTe0eHdPjxPS+mZND+8Ue68+CRG1gjzSO41UWE5mZf4EveNmUKmAJnKGCgbS8PU8AUMAUuSIHTFkNisR4aPwDayDVLO4mrzePJjKDAgh1nwDAei5hEithIktDh4THDNnqmlxYX2MF999ffKBkOqcWLHtEuUnA9XxS3qdXucA1fmqGhA18Zj2RHRrtIE3ay2dHWrLZbUIkFjxmiI50Owzyeg2y2tqjIYsiYut0Fnh4J6MYHBLSSYH9wlwmLFFFdGIXcqY1tArezgmj7xg3a3N7hEekfj47p/f4+PXjwkLZ3d2k0gtuudXvikuuQHs5op6nk110jCf6uXxjEs//+bwz+G1tb9PLVG7r74DEKvR1kT6r3u6CLbpsxBUwBU8BA214DpoApYApcvgKfBO0WurMFjBW0efEgfi9yBu1k1KNsCEd7QNlwQEmS0lEP9YB96qBrOo5of/89fXz/nhcQokmvAm0AM4M2Ji5GnMtGFAUQj5x2yY75kL8XhdyvlYS8oJIHxBTU7SKjDfBN2ZGu6woFtDudBZkOCdDGB4Ug4sdg6AzGqHNYIwqpCHFsAXEfSRHQ9s09Xqy4vLZKx70BHQ/6dP/BQ9rc3h4Dbe3JVtjW7wBtjY6MgXaW0Id3v/NwnvWNTXr5+nu69/AxO/uy3PEU0K65/vJfHLYHU8AUuJYKmKN9LS+7nbQpYApchgJfCto8YRGuMy9+PKaEO6P7lA76nNMejmQhYLsVMZC/f/+OeocHEhtx/dVws3kxpANtZJN5ASTnsBEtycdBOwdEXzxoY2w6FkQCtNH4AVs7h7NdhAzacLRLtKskGfdsP3z0iF1ofKCAo80tJ66bGzCtndn4rqANV5vHx7vHwbUHaIOb19Y36MWrN/Tg0RMK4raB9mW80G2bpoApcG4FDLTPLZU90BQwBUyBsxX4UtBWR5uz2YNjSvp9GnigjewyKv/ArajR29//QIOjQ4rjSECaHWOB1KjVprgFRztkRxpfHB/JUioYZocU5OjQxvMuB7QRGI9iZLuRiw6p8EAbGerj4ZBy1AguLtKjx49pc2ubklFCSYbjEdCuIVq6wRW0McQHoK2ONj8uT+ngw3vKipwXWQK0Hz55SmHcMdC2N60pYApcqQIG2lcqv+3cFDAF5kmBLwZtRLTzTBZBDo5o1B/QoN+jhBcIZjxVEVESOMUA7cPDAxocH/FiQIC2LLDkxj4GbURH4GgjLoKcMzLfI1QGJikV+YibSrji77JAuyz4QwAy2oiOALQxsGbnxh5tbe/Sh48HlJcBLS4v04NHj2lra4sGgyGlmMfumq0lDiODafQLOW2ANpxtdbT5Q0ae0uHBPmfSF5dXGLQfPf2OopaB9jy9v+xcTIFZVMBAexavmh2zKWAKTKUCXwraPJgFQ2WGiIwc06jXpz4gG642qvvKkPu0AcdwprG4ctg7ZtDmSY88alxaNeJWhx1thLfV0cZiQQXtPB9R6BZCctuJc48vKqONCZEYbcPREXa0JaONDwsA7e3dPXr/YZ9jIwtLy5zR3t7eoeNej0GbF1YieI4FlK5dBN/V1eZpmQ60tcEFHyiOPx7QKBnxNp+/ek1Pnj7nMe+W0Z7Kt4odlClwbRQw0L42l9pO1BQwBS5bga8BbQyPUdBGdKQC7TRj9xeADTBGhARTIpNBjzPayGHzKHTXE+2DNuBaoyMZ2kawGDIdcDMIGkcuBbQLtI4Qt47gxr45D48U0N7Y3KZ36AQPMWFykUey7+7t0eHRsdT78Zj6GrR1SiS2BX190NbrCdA+OtinIUB7cUlA+9lzitsLBtqX/aK37ZsCpsCZChho2wvEFDAFTIELVsAHbrix/f4xxzfanYgijCTPkTuWKYhCozlHQhAdGfQRHelzdAStI+i1znLiFhBEJNJkRMfHR5QM+hTDNXbNIajlg6sdtzs8uEUXQ54A7WwIq3gMtOEWq6ONCZNoHcHiS8RSsE0BeXGnUU+4uLjMI+ORv8bzMI1STkOmUKLNJETdH4dTAs6LA7S393ZpbWOTDo+PMbWdlpaX6e69B7wYcoDsdYpst3Rz8xAczp7LhEyt+uNpmW5oDQ/IYQ0LwlCf436POp0uvXjzPT17/tJA+4Jf17Y5U8AU+HwFDLQ/XzN7hilgCpgCZyqgA2nwIDiyAG3ENwDaqPeThXzjoM0910lyKmjDkQaMw8E+Pjpk0I6wOtLFPyaBdpqi3g8d2gkPrEFGG9GRywRtWWSJc4OTXVIZSPtIkYujDdA+OhLQRkb7zt17tAnQRkd2WrCjjS8ftHUSpE6J9EEbGgdBSb2jj4RR9y2A9us3Btr2HjUFTIGpUMBAeyougx2EKWAKzJMCTdDu9Y4oS+Fox+xonw7acLSPadTv0aDfH3O0uTUEoD0a0hGDdo8izmZLcwgG1qijjYE1mtGWYTWJNHVwLd6IAhcd0R7tz3e0l3jEOiZGwu0OQ3GhZYEiwiIC2twIgoBKiOgLBtbs0ebmNh0eHXHrCPLUDNqbm9R3jnYQx+yS678KaDZ7kqON/amjjcWhmC4J0H7+8jU9/e4FxR2LjszT+8rOxRSYRQUMtGfxqtkxmwKmwFQr4IM2ANcH7Thqj4E2AyUcblTxuXq/Ya/HPdqIjmjrCMc48owXNR5+PKB0CEd7HLSR00Z0RBdDotZPHW044epoo94P6Wl0cmuN3udFRwS0kbMGaGNgDW7iQuMLoRFANs+NdJMhA9rd3eXWkcPDIx7PzqB95y5tbGxSD6CdFRwz8eMj2KYeo45j1wmRfnQEoN0f9qnV7tJ3L165jHaXIzQ2sGaq3y52cKbAXCtgoD3Xl9dOzhQwBa5aAUAhQDtNBtTptgigrZMhcWwM2p/IaCPfzCPTi4xGwwEdHOyPOdoCuVKNp/V+PPoc0yaR/U4xurwG7ZA7twHayGCXDMifA9oLC4tuBDucbAFtbS+RysCC2ZajI66uLy1q0D46OuKGkYWlJQHtzU3qoU0kPQnacK31pqDtd2mroz3sH9NgOGDQfvr8BT158p042gbaV/0WsP2bAtdaAQPta3357eRNAVPgIhXwnWzdLkD7+PiQQbvdaVG71TkB2iVA23O0R70eD6zhxZBZzq0j0t+X8yLJs0BbHO0WN32cBdoyLfJrQbvlqgXR4w3QB+sjf55zdAWYzaCNqsGCaHd3jza3djijneUFLS4t0+274mgjOjJMcq4EREYb4K/1fuKao64QGfWEu7R1aI3stKB0NOBGklanQ0+evaDHT57KYsgQbruNYL/I17ltyxQwBc6vgIH2+bWyR5oCpoApcKYCk0AbUCigPaRON6Z2q/tJ0B70ejRChzaDtvRoC2gXNBj06GD/A+e40ToicQ2ZCgmglXo/AW244Dn6uROAqTraCUXcnS1NJ3CfTzraHc6Cn9Y60u3C0W7JBEosdixr0C6DkvepGW12lJHfLuFoI6O9Q4fHR4R2E3a0795j0B6MhjQYpVwHGEXIaYeUoo4wy1wOHJMuEZ0ZnQBthFPQxjIcDTk6g2q/R48A2l0KIgNte9uaAqbA1SlgoH112tueTQFTYA4V8Kv9cHoVaI8G1O3G1GphiIp0S+PGkYtCHO0Erm7/iIb9PiWDAQNyDkcboxWRe0aPNBzt/Xc07A+oFXO1h+ShC6nfi2KdDCkDa2QxZB0dybKEQnaykQtHRlsy0EGERY2A25wWFro0HPYZwAMKKUBVH8M5th8TQBv1frwIkqv/ANtu+E2AZLar9/OiI/iwsLO7S9tbu7T/8SNntJdWVunu/Qe0srbGkyFR8YftRHGLoggLKEue9gg3G0Cfw9FOpd4vGaVcfcgmOmFEe0r9wYCjM0+fPafHT7/jGEnJz404Ne7fpFhR73U1i3P4erRTMgVMgatVwED7avW3vZsCpsCcKdAcWgPQ7veOKBn1aaHdYscVDq8P2qBkADDgmkF7MBBHmQfO5JTmgEUBSkD4wYf3hAWTgFFMYWRwLyQTLaDdYQBGpR8AFI0lqPrLR6j7SyhABQhwmPu0BZAB04Do0SihxcUFjmHwUBvXLCLOecBuc3dhkfu0sRiSAd1ltHnhYoBuawyeUThXMz7kwTRYDPmex6UXtLy2RvcfPqSllRXqDzAVE/vEVMmYR7ijSQUuto5lR15bXe0RQJv/JvV+iKtgumQYtxi00TrS6nalRpHjIydhWpZp4n4D7Tl7G9rpmAJTo4CB9tRcCjsQU8AUmAcFJoI2BtYMe9T9JGhjUM0xjbAwcDigIhlRqqAN3zgoGcYRHekfH/II9ig4CdpthvmQITvLE8pTOMEDyoYC2hEWKwLOs7RexIhtxRENhwktLQloA14ZqKsBMnhMi7rdBYbhMpQsNUCbtwd3HPAaeI62GPFUFiHt7e3RxtYOfUBrSi6g/eDhI+7TZtAeDqgsANqyXYA7YBpOunyYkN+ldURiJQracO7Ro00RQPs7evYcoL1wBmjD/5cFpAba8/DOs3MwBaZTAQPt6bwudlSmgCkwowr4oA0wBBQiV50Mjk8FbURHuOt6MJCBNQzaQwFtQHIeEGbT4CsdDengg4A2EBGgLR3WZeVoV6BdZJTnCWVJSqMEiytHvAASoI3nwunW1hE42liECNAWR7s/0dEO4Wi76IgP2gLjuZT6fQK09xm0y8rRBmijdSTh4wOky8RJHBvOH6CusA+4xgAbdbQlF48e8Yx7tMsgpidPn9GzFy+p010Uv999EBh/SRloz+hbzA7bFJgpBQy0Z+py2cGaAqbALCkAaER0BO70aHB0Jmhj8qMP2mPRkSJk9xWOdjZK6OPBPvWPPjKIxq5Q40R0hB3tjLJ8xKCdJAPu6YbL3QRt/nAQALTDCrThLgPKm9ERH7Qpkh7tKIxrRxu1gWeA9vrmtmS0SwXtR7S4tDQG2oBqHvHuQFuqCyXPjvgIQFsdbflgg4x2Tv1+D+lwevTkKX338hV1F5YMtGfpDWPHagrMoQIG2nN4Ue2UTAFTYDoUAPzJwj0scjw8B2ifjI6gBg8Zbdi6YVAwNB8CtI8P+b6zoyMC2pOiI76jraB9IdGRzwDtlbV1zmijfaTX71PKI+JlgSNAGzc42gBtzZLjwwtAG4s28X0MtAd9Hu3+4NETevH6NS0sLhtoT8dbwY7CFLi2ChhoX9tLbyduCpgCl6mAuq/oe0Z7yKB3PtDmhZNwwDU6wj3aETeTYPEeQPv48ID6x0cC3xhyfkp0JOPJkAkV7ALXGe0QPdcYVMP1fvViSERHEMn4dEZ7UaIdoRvB7qIZuYuOnJXRXtvYooPDQ3a0V9bX6f6Dh9R1oJ2lWLjZBG3AtxwjbprTboI2IiV9dI8XRPcfPKKXb97Q4tKKgfZlvsht26aAKfBJBQy0PymRPcAUMAVMgc9XoAnaaBPptGJuHUFVHbdfayVekZNGR/q9QwZtVP3lCaIeBWVlxFAsoJ3Q8eFHGvSOGZYDbgaRjDZYVCZDdniBHyAbsI12kTRDi0lStY5IvZ8sJpTWEYw+B2ifbB3B9vlYtXXELYbU6Ai6TxSCCzRhj0VH3HPdYkiA9v7hR8pLotX1dboH0F5c5OgIPkSoow2Q1yE1TdCeHB1BRrvPfd337j+gF6/fcH2g9IvLYs3xm2W0P/9Vbc8wBUyBz1XAQPtzFbPHmwKmgClwigK6kE/hFXAqkwwxfKZHcRhQq9OVRg1gM+rw3CAaDFxJBn0CaGMxZJokvBgSkInx5XC0MbAGOesj52gj/iHILvV+OoI9jmVgDQbHcPMIXPUMiysBsikFiGcAtBuONmBbF0PygJsCIC792graaCFB6wj20QRtPm/u0UZbiQC2xD7q1pHVjS36sL8voL25wVAM0EaHNiAf7rtmtAW0McGy6WbXGW0+a14MmdPR0SG3jmAIzvNXr2l5dc1A296tpoApcKUKGGhfqfy2c1PAFJgnBaQBw41CcW413FcftOFoA7QBmupoA3pPB+2CW0ckOoLFkALag+Nj7sJGRluAVsavyGTINgNmBdpYaJkAtKVXGz3aPKgmx8AaF8tA64gH2trBraDNMF8S1/1p68j5QFuucJEHXO93FmgnIxzfl4J2RkdHRydAm+f8mKM9T28zOxdTYKYUMNCeqctlB2sKmALTrEATtHGsUkU3qBxtRDs0OlI72iVl6WmOtg/aEh05+nhQRUfgkgOaud6vKDmaotERONKc004A2gPKfdAuakebNZ0A2mc52ujRDvAVohHFVZ+wvVygA6RytNnNZkdbRrCfCdpw3F2cJW7FFBAiMXC0Hay7Hm0/OqKONjLax4jThLE42i/F0UabCpLsJ28WHZnm95IdmykwLwoYaM/LlbTzMAVMgStXwAdtPRgAYDJCvR+iI+DAlmSqS1nYx8+BU831fpOiIwWNMsAqiutkMaSA9hF3YWObAGxkuTEZEo52s0cbbR5J0ufoiE6GLLFvLF6sFkOGPOVxNEx4BDtPlOQJkl50BC2AYUQLC1gMGZ+IjvC2vOgIO9mN6MjK+uap0REcpw6hQeuIZM9xjBpDkYE1k0E7rQbW3L5zl757+ZpWDLSv/D1hB2AKXHcFDLSv+yvAzt8UMAUuTIFJoA2YBmhjMWSEMepwgR1oa5MGLN/THG3U+yUAbQxycfV+aB3BYkgAOraJ7WQZstESHVFHW6IjMrCmcrQxgh2AfQK0/YE1XYZZwLYfHYEzLT3aktEu4WYHtaPNcRRMqpzQo63RkTNBO00pS2WBpi6GlA8jEsfREeyTQBv3oUc7iFp08/Zdev7qFa2srpujfWGvbtuQKWAKfIkCBtpfopo9xxQwBUyBCQqcBtqAaB6ZjnEqWESIKYouo43NAJhPy2gDtEcpZy9kYI2r9xPQrhdDcjPHaRltREfSIZUMzwkvhgQUI5MxOaN9ErQnLYbUej9yIPz1oJ0RKv6+DLQT6g8GDNq3bt/hgTUG2vY2NQVMgatWwED7qq+A7d8UMAXmWgF2m9OEekcHFLDTK462DEF3NzwmGdKoX0dHkKcGoPugzRGTLKVjl9FG8hj1frgViFcQUQuLIeMW5YiTFBj2kklGOx1RkaLVI2VHG+CuiyEZ9sOA89bSOrLIiyebjna9GHKBwlarOheANlgbLjmd4miXRUi7e3u0srZxenQkzTijDc0+z9HGEBuA9pBCdrQNtOf6TWV72OtNAAAgAElEQVQnZwrMkAIG2jN0sexQTQFTYDYUONk+UtDhx/dcexeQDHlB5AI3fixGjScjGvZ7PNgmxah0gHYy4kzyqAxd1CPl6o/+0REdHe4LqjvQxmJDRDtarTbF7TYvUMQAGV4MiYWWoyFloyHlWUIhINutUpTGkkIG0LgISrfb5qYUfBzAQsLqfBATCUJqIzriQBvuPO7LsT0AfIDmlbJaDMl+PRpQMqLd3V1a39qm9x8+UFYSrW1ucr0ftocObDwO0RFERKARvqoFo2PDajAZsu7chgzIng+HIyrDmG7cvC3RkbV19+8FthhyNt45dpSmwPwpYKA9f9fUzsgUMAWuWIEvAW1A9bDX4x7tfDRihxY92okH2nCng6Kg3vERHX+cDNqAbMA2QDvLBbTzDM0nPcqGI8qLhMIcCzDr2MgYaOcFdTptXpiJrLXf2MEfDhi0u1whGDh3HlltiaDwGB6JyLge7ROgvblN7/fHQbuzsEDHAO1CQBsfLtTRlsWQdW0iLy5FL3gDtOG+DwZDB9q3eDEkBuJIMMdA+4rfErZ7U+DaKmCgfW0vvZ24KWAKXJYClwLacKHRpe1A++jgw0RH+yRoI4IirSMA7SwfUcQDYKR3TzPavqPd7rQoHQ6kqs/lr7kfnF34oHK0T4K2ADy+TgPttc0tev9hH/MjK0cboM1THXPEbMYdban3w/YElpugrQtK8SFEQXvvxi0eWGOgfVmvcNuuKWAKnFcBA+3zKmWPMwVMAVPgnApcNGgPC4REAMY5x0x6R4d0uH8e0HY92g6008GwdrQR8XDRlWZ0BKCNmEnJ0RHJkvugjemWiI4AtDne4Q3pIYB2WfdoNx1tjGBXR3sd0ZGHj6iD6MigT1mSM0jjeFDvh237jjZ0lcaR2tEW0Eb8JWfQLoKIbtxU0N4wR/ucr1l7mClgClyOAgbal6OrbdUUMAWusQKXAdqy1BEQW9LxIUD7/acdbWS0M2S0MbBGHO08H1GINYtudPuJjHZeUqdytNFk4i3adBltDMXxQRvREdwk940RldmpjjYG1gC00SOuoN11jnaSoHVEFkO22+0qow3wxg3ffdAGlKujXZY5L4ZETGT3xi168foNrW0YaF/jt6GduikwFQoYaE/FZbCDMAVMgXlS4HJAm1GTQoA2HO0P7yuXmyHXLYb0oyM5JinyYkgftBOKXJ76U452M6Ot0ZG4I80m6miTW0gp0IvawDNAe32T3u9LdGQctAeU8GRIaVGBo82j6l10REFeQRuudg3akg8HaGOsz96NmwLa65vWoz1Pbyw7F1NgBhUw0J7Bi2aHbAqYAtOtwKWANlMxMNI52ucBbR7NDpd4HLRDzmjDeZaM9qToSJ5odKReSKiLIQHzUQO0BYSxwPJs0K4G1oyB9qKLjmAhpCx+1OgIYBqwjegKviaBtgI+g3YZsKP9Uh3tAIrZYsjpfsfY0ZkC86uAgfb8Xls7M1PAFJgSBQCfqPdLsxHFUZshEqPJq1tRUJ4mVY92NhxyHR96r9M8pwFa8xhkc54EOej1ODqCzmkMsUGqRAfWYCpk1TpS5AzaaB1BdCQfJRMXQ+piQ2SihyMZwZ6NBtzDDUjF/QKz6NqOCBntMIpOONoc8SixGBJgrGc3Xu/HPdoH+1W938PHT2hhcZGOe31KRomMkneLH7lvHK48zjMM2eGGkz0aSe2h5rehL84TGe0c0ZG9m/T6+x94saUcdjThlYBQjJyTfNnNFDAFTIGLV8BA++I1tS2aAqaAKdBQAKD9gUbJgFqxxC40dwyYxOAYgDYq9VDvlwwGlIxGVDJoFzRAHR8PhBHQHg36vBgyTRKKI4As2jqQYw6o1elQu9XmmZEpYLRAHAOVeAOuDdR6PzjaPGDGZZ+1t3owHNHi4oJ0bhfpGGgDTcMw4taRKI65hQS/a3REOq+xYPP0xZAr6zKwJiuIVjc3SEH78OiY0jSjIpfaQeiiPdrqaJ8O2uLQo0cbMmxt79KrN9/Txta2RUfsvWgKmAJXqoCB9pXKbzs3BUyB66HAl4M2JkNy60hQeqA9YEfbB+08QwyEHGh3GLpTLITkHu3JoF3kkof2wXbAkyEXCNERH7QZyEtisO4sLDrQluE7AG3cxGHOT2S0cSwYWLOzs0NYDMmOdlHS6sYGPXj0mFDvd3h0RHkqbjZuCtoabdHXCRxtzWfrMBupKMwJsD5MMtrZvUE/vP2JtnZ3eZiORUeux7vMztIUmEYFDLSn8arYMZkCpsCcKfCVoF0in6yOduAcbQHtKBRQZtDGCPY2HG0ftOESA7T96IhMlPRBFWALx3gwGNGCB9qIXWh05KSjXYM2HwPA3YuOSNxE8tE6GRL1fvsfDypH2wftZJSyo42bRkUUtLXv+zTQxsCa33//G/WGCd2994B+/bs/0tbODrvkUdyWesKxm0VH5uxNZqdjCkylAgbaU3lZ7KBMAVNgvhT4CtAuCh7BjiC2REfGQRsZ7dNAO0M+u0BGe7Kj7Q+sUQcZjvbS0gIPrDkrOoKMtkK472h/MqO9vkn7Xkb70eMn1F1cpMPjYxoNkgr+Af06REc/EOB7E7Tr6r+M9vcP2NG+decuvf3lV46OWEZ7vt5JdjamwKwpYKA9a1fMjtcUMAVmUIGvA21ER05ztJug3e50eTEklQGPYOeMdp5Tqj3aOoKdoyiSh8bNB+3Fxe4J0MZj8FAshsQI9jBCRvtkdISH6jQmQ/rRkeXVdY6OpHlJa8hoP3lKi0vLdNzr0WgooP0pR9tfDFm78jmNRglntNc3t+jFq9e0s7vHx2nRkRl8y9ghmwJzooCB9pxcSDsNU8AUmGYFPge0j3hRpC6GbGa04yCgYbUYEi0myJSUlGUCzGgEUdBO4WjndXSEB9ZMAG2/dUQy2mgdQUY7kwWPnHOW4TW6GHKSo43pjGgAwWJI/mDAh6TRkZJ2d3dpdX2D3n34QKMs54w2FkMuLa/Qcb9HyTAdA20du86RFPdhAJCNL9T86RRJfFiIooB6vT4N05w2t3Z4MSQy2pH7QHDy1WHRkWl+x9ixmQLzooCB9rxcSTsPU8AUmGIFCjo6PKDRaEBxLPV+qLGTbmgEmAuu4Bv1e9TvKWgPuXUEoD1C9BkJ7KCgMAi4+u/g/TvKkoRaId9NeSEZ7bjVIfRcAyMBqMguZzy2fEBFgvq8hLRHG4shNftctY5wRltAuyhP1vvBIcbiRXG0J7eO8MAahnPQNlpRpKZvd3eH1rc26G/vP9AoTWl5bZMeP3lKSytrUu/HxyfHFIYBRWEkjSp5Jo57ENKI6/2GbkGk5MxR0xfHER18PKT+MOHFkD/+9DNt7+1xjSI+HIxNuHSD2bkX0er9pvh9Y4dmCsy+Agbas38N7QxMAVNg6hUoGKAHgz47rKj3GwNt7tFOKen3qd8/5D7tNBkyGCP+AdAu4BRHWCQY8Fj197//lf8eo3MaYQ08BiGJVpsigDY6qNFJ7YF2mabsaAfo1nP1fn50BDCLxZBd16NdoEGEx67LQkLAKo5de7QnRUeQI+fBOqj9A2RjYqUbZrO3t0MrG2v0/sN7GiYA7Q168uw5raxu0dFxn0ZoOoEDjyx6VC/ChHut0Rb87LvaDOWoSCxy7tEepTmtbWzS9z/+RHs3b8kr45QebQPtqX/j2AGaAjOvgIH2zF9COwFTwBSYfgXOAu2AQMkVaPcOaTQYUMoONOr5snHQjkJ+7LvffxPQBmhiZo0H2mGnTQUc5Sz/ItCGo50nI3a0Aanc9e0G1mAiJEA7QK1f4BYs4met90PGmgfOoPLPgTbP1MmJQXt9ld4fALQzQl77ydMXAtq9AQ1HAyrQ3c1RENm2LoDE9vG7D9qIjjBHc4lKRugAT9KCVjc26c2Pb2nv5k3H0ji+k60jBtrT/86xIzQFZl0BA+1Zv4J2/KaAKTADClwAaFMBc5lCgDY72r9RnqTUQnQClnHO/4/CVosq0IajnaFHWyZDAtwloy2j0icthuwjOrLQpSIV0MZCwkmgLRnt8egIxz7OAO3dvR1aXV+lDwcf2NFeWl2nx0/haG9TrzegwbDPizdxQ7zGB22Jk4Scy1ZHu8puw5/PUgHtrCBUCL754UfavXmTyqLkBZwG2jPwNrFDNAXmUAED7Tm8qHZKpoApMG0KfDloY0HiKA+q6EgQYvjLyegIHO2cSopabQpcdKScFB3JEwrQVV3W+WyFWD86AtDWxZA6Ch2wCkcbkyGbiyGrvmssiMwnO9oA7ZW1Fdr/uE+jNKPFlTUPtIc0GPYYtLXTW7LsOeexm6CtQ2twpREdwWRNdbQxev3ND28ZtCWGPXkEuzna0/Y+seMxBeZPAQPt+bumdkamgCkwdQpcHGiro/3urxIdaWFc+aeiI+jRHvVJM9qnOdoK2n50pCjrUej/P3vv/RzXnWV5nmfTZ8I7AiAIekl0Uvmqnp6J2InZv3d3I3Z2e3+Zjaitqa6ukkpSlbyKEj0Jl+55s3HuNx8IkiAlkQU63IxG0wH53jv5suKTR+eey/QIQZubISvQlq7rR6IjzwLtOXR63UdAe/PMeXS7c6CTHoQGtCtHm6BdRUcOc7T3oyPMo09Am5EURkeuXLmGxZUT5k5Q0H7t3hF6QqrAcVFAQfu4vNJ6naqAKvAKFXhx0JZOEbs8EB15OAwp0RE2jzBe4fn70RG2mRwchpTWkeeMjhB4uYKdw5yHrWCvNkNyKPHpjvYc2t0O9oZ7SNIczU4XpzbPS0abbSESHckTeZ0I8ARtPi9z2cLLFgdBM0RRJPGRx0E7CCOEcSYVglevXsPS6qqJjChov8J7Xw+tChxvBRS0j/frr1evCqgCL0UBgvYIYTg+pHXk2cOQeZEjKUx05NmgbUl0xHZNRrvkMOQhoF2UKazM9F0furBm0jqCnHnudD+jbRbDMCPuSnTEcR9dWPOioB1GKcLYgHblXhO0+agq/wja1TAkYZugze+VDHmWYhyECOMUnd40rl57XzZEQtx2M6z56EO6ULTe76Xc/3oQVeD4KqCgfXxfe71yVUAVeGkKFIjCsdT7WZb9SL0fB/zYmMGMcUJHNhjKVsY44vBigjTLkHIFu82KvxyO6yBNYvR3thCPA/hExckwZGFZUu1n+R7yEshTs6yGdXmmxYR1gTHsnGvbWcNnltwQoqt152mWw/c9AdfHV7DT0WabCFtHCNqW7cqAYhUdqeC9yHLz9zzvkm0fljzXwsIcejNTuL99H2lWyDAkoyPT04tS70fQZnUhn4c/fxhoE67DMBRXu6omlF8nrSN0xtvdHq5e+wDLq2sGxHUY8qXd6XogVUAVeFQBBW29I1QBVUAVOHIFjgC0d7cRj8bPBm06vrId8knQrnq0fwpoVyvYfwi06aSbppKJm0wOPgDaDwjaeWmiI6fPY3pmCaPnBG1znAJFalpHxmGMVqeLa9c+wMr6SXllFbSP/AbXA6gCqsBTFFDQ1ltDFVAFVIEjV+CfANpMmMA42twIubc7cbQnw5Ds9nvC0RbQZpd2hjQNkcdVRts42lLFJ8tkTG81ne0sK+DXPBkuZL1fNQwpGyTBTZb2vqNtO544zzyueZ5JHEVAe9JdXdLZfgja3eketnYeICFotzv7oD0O2DpCR5vRkcMdban3E6COxNGWrZCTjm+eLzPaoyBCs03Qfh+rG6ek73v/XB55nTU6cuS3vR5AFVAFoKCtN4EqoAqoAkeuwIuBNjParPU7CNp9Otrj8X7ryGGgzQjHwehIHrOyjz3aD6Mj1Qr2x0H7YHSk2gz5rOhI9TyS+84PRkcmy2yKFPPzszgI2o0WQfscZmaWEIQJgmj8w6D9lOgInfsgiDAah6i32pLRXj91yqyK14z2kd/hegBVQBU4XAEFbb0zVAFVQBU4cgVeHLTJiiWKfUe7v0fQDh5ZWPO4o03QLotHoyN5HsNigHvSo81LNxltNnwUkp32fXeS0ebCGlPvZ0DaxDB+KDrySEbbnLhER+YX5tCZ6mB7Z0sWy9QJ2pvnMDO3jJCtI+EY6Q852hPQZuvIQUe7ymgPRyFqzRauXL2moH3k97UeQBVQBX5IAQXtH1JI/10VUAVUgRdW4AVBW1Y+WiitCWinCYyj/WNA+zmjI1mCongyOsJhSLdWEzCvoiMchjQg/uzoyJOg3cbJjbOYnV9BHKfSo/0s0Kbr/qxhyChOMBpH8BtNXLlyFWvqaL/wnatPoAqoAi+mgIL2i+mnP60KqAKqwI9Q4KeBdhKFSJhXZu81V45XoI0crudKQ8lgdwdREMDNc2kdYdya7jNbR5yqdUQc7RxFkSLlc8UR8jyFLVV9pnXkyehIDp/1gJPWkccz2qZ1pCaLaw62jjwK2oyOOPutI3TCmfeW6Eivgwc7W0jzArVmGydPnRHQjmK2iTwPaJt6REZk4iSVjDZ7vi9dvor1jVOwpSJQ6/1+xE2q36IKqAJHoICC9hGIqk+pCqgCqsCjChRI4hBBMJZeZ9fhanHT/yx5DDrBWYo4jBAFQ0RhiCwOpMaPDm6aW6ber8jhOjbyNMVgj6A9hs3BQVgo2bUNwPV8+SJ0c4U6IxtZmiBNUgFtPgdBm8dk9IJ4Xg0fymbIKEKjUUOexChMVkTO85Ee7UYDHle9Ww5yQrttw/O8/fYPwr0NB3lpIeOhJm738tIcur02Hmw9kBXsAtqb5zC7sIIwyRAGI/kQweMK0Pue7JvJuDJeFtbY5oNHFCNh3lz6wC1Iej1LkGQphuNQer65GZKONqMuOgyp70dVQBV4VQooaL8q5fW4qoAqcIwUKJAmEcbjkYA2YxfFBLSl55nQm6fSoy2gHYRIkgAcXmSPtgxDksmLDJ7tCFSKox2GApnSvFFYsn6FkO25bNcGsglop3GCJElQEJ6LYgLapbjdzH2LF26ZLDbjG41mw4A2QdwiqD4K2sxos83DcX3U63UBbT4/G0EsPr8s13G43hGW7aNAiTSOMTPTxcLsDB5s3RfQ9httrJ8+i5nFE+Dq9GhM0ObAJmWy4Xjs6raR8/kI1BPQJmQnEY9XdYEXsuhGQHsUwqvXceXqZBiS56GbIY/Re00vVRV4vRRQ0H69Xg89G1VAFXgrFfjxoM2FNfFjoM3oiDTolfk+aA/3dn8YtPMUGR3tJN0HbXZqi6NNLKcb/ThoRwEajfo+aDM6UoE23W1+SGi22+J0ZzmdZ1viKvyVX0hTMPrCto+kLJEkheys8V0Xq2vLaNV8A9pJBq/RwjpbRwS0+UGDcZlYHOyHoE1XvOBIpoB2wQ8eSYI4NC69WbrDKEwmoD0YBnD8mgxDbmye1ujIW/l+0otSBd4cBRS035zXSs9UFVAF3lgF/jmgTQfad+hopxj1DWgTvgWEae4edLQtNn3kyAjbyUNHuwJtab5mZEV+yrjiJjoSiKPNXmp+L93lg6Dtuh5cvwa/VhOnmNBL55pbHOMoQp4kqHsuXN9HSfe9sJDmGbI0w8LCDBZnZ7C1/WAftNc2z2B2aRVxmiMOxvugzdM76GgTtBknYXSEeXOCdhInky5wnn8hoN0fjAX8L1+5ho3TZ8yqeM1ov7HvHD1xVeBNV0BB+01/BfX8VQFV4A1Q4OhAm5GTp0VHuLI9LzMcGh2ZONqcpGRGu4qOELTrjfo+aNPRFiaf5LUJ2lV0hKDNJhCL69gZPeEKeEDccA47prL+nEOTlrjPjI7sg3aaw601YEB7Tb6f0RE62lwDL8/nOrD5wYLREXraloNCtlw+dLT5Zw52WnaJlI72KIDt+rh8+Qo2zhC0PQXtN+AdoqeoCrytCihov62vrF6XKqAKvEYK/HNA+/HoSBgE+462ZLRLiJNMGDYutAHtnxYdGaPReJjRLidusMlrm+hIvdmSLAsh1vdrGIUhtra2BIAdDj7mGaZmZtFot1FaLrKcGyoLLC3PY6rdwvb2FqI0ewS0s6KcgHYkXd6Vo03Qpu8u+RMOfRK0JZ6SiqNN0KYjD+TIilwy2gT/9y5dwanTp+F4zKtr68hr9GbQU1EFjpUCCtrH6uXWi1UFVIFXo8CLgfbThiEJ2rZlBhkr0HY8zzSCsHWEjvZjGW2CKQcWpW2EkPqYo83tjARtWcEuGe4DrSOyvMbU+zWaLfm3O3fu4PtbtwS093Z3EQcB2o06VtfWcWJjA/Pzy/BqPpIowtRUG4tzs7KwhsOQjl/H6qkzmFtek4YSOtppTNA2jrbre7Ad26TITTmLREU4dEnQpkteOdp0tXm9w3Ekuez33ruMk5un4XpsLqHP/vhDV7C/mveCHlUVOF4KKGgfr9dbr1YVUAVeiQIGtFnvV9IJfqx1RIYS2ToSRdgfhozHyJNU3OC05EIYUmYOx7KkAm+0tyctJq5jnF62mPBXOtoEbT6Y0X4ctJ8YhpScthk+5CNKQmkS2a/3OwS06WjXGw189vmX+Pzzz1FrNjEzMzPp6o5RZKnAcQYLU9NzeO+99+B7HjrdJma6HezsbiNJc9h+HcvrG1g4cVJqAE10JJrU+U1A27ZRPGxBFNBmTvugo818tqkyzDEOYsBx8e57l2QYkhlt9n0raL+SG18PqgocewUUtI/9LaACqAKqwNErQBc2FjA+HLQn2xsPgHYcj1GmBO1c6v0YA2GBH3GYFXjBcIDRcDgBbSDPDGjTbT5Y78ftjgKm1cKaLIMtTR2sFTT5bGa5mbVmDjvJYunEFkdbvu+ho83nZ1yk3e3h5q1b+OO//wlTU9O4+sEHAtrB2PR6g+ecZrh17x5u3LyLd957B8tLy2i365jtdbG3t4sky+HUGphbXsXS2oaANq+JHyLyYlI36LIe0JbUiDllOvesQsyRhFzZHklFoW1bshCHH0qCKJFqwYvvvIdTZ86aDDkr/ljI/chDHe2jv+/1CKqAKqCgrfeAKqAKqAJHroABbTradHodtmdMerQl9pETtFOkh4B21aMtA4so4MCSBTThaIDxaATHNoOKVeuI5/8AaE/q/fZbR54C2mWWCdxX0ZGDw5CMZvzhf/5RgPiXv/wVpufmpKGE/daWbKospN4vBfD3v38pw5AXL1xAp9PA/Mw0dvd2JtGRBuZX1rC8fsqA9mAgOj0O2tKNMomO8DcC2lGKKIzk98aMz6XdJIxS6fW+cPFdbJ49J20oGh058htcD6AKqAJPUUBBW28NVUAVUAWOXAGzuZCONkGbMQ060PxVtkOyRu8ZoC0r2KUZpJxER9J90GZGm7OCBHc+pHpPNkNyo2ImbnVVicfNkNw0yYHF/Y2UTwFtS6oBJ5sXpcSbs5COxFLu3r+P6999j3ffu4y5uTmkzE1nDIoAHr+XgM4PEI6L+/d3cOv2LWxubmJzcx29ZgM7XLYzyWgTtFdObkpGezygo83oyKOOdgXalaNNVzsJU4Rh+AhocxiSoF1YFi5ceAeb5wjamtE+8ttbD6AKqAJPVUBBW28OVUAVUAWOXAGCdorxeIh8sl6cmepqyQvd4x8CbVmTLqDNpS10tIfiaJvF68K2+60jvleTvzObIbP9JS8E7f2MdrX6/Rmgze+tFtbw+cxa9Bq+v3kL9x88wM9+/ktxjAnasoKdQ5a5iaawRcT2POzujfDt9W9xcm0dZ89toiugvS092k6tjvmVdaycPM0mb4wHfan3o6Mtx2N0hJl0+djA8U6x7+U4FWjzQwQd7WoYkqDNzyXnz18U0Ja8ug5DHvkdrgdQBVSBwxVQ0NY7QxVQBVSBI1eAjm+CYN/R5uIVM4D4Yx1tA9qAS/A8ANqE7/3oSInDM9ocqORgZRTug7YsmqTz/AOgfTA6QkebDvFwHODDjz7CufMXcfnyZewNhwaMLQtpFIIfHCTLPTWFT//2BbZ2tnH18mV0ey3MTfWwu7uDODP1fsbRPj3JaA8lf87NkOKgO7ZktKXebwLa5rwLpFGGIAjErafTzyx6gQJhnILmPs/t9Nlz8HwF7SO/vfUAqoAqoI623gOqgCqgCrw6BZ4chqxAm+fE3umCMHxYRjvPkOTsyJ442qztewy0+RzVMCRbR+hoc+NjFR2p1pb/FNCmM13V+/EDgfRoT4YhLcfFR3/9q7jdv/71r8XRpvvNZhFWBxK2OZRpez7+vz/8Ca1OC1cvX4Hn25ifnpKMNhfUVKC9vL4poB0Oh5LRPhS0Jz3aJlteSkY7DEKp+qOjzWFIXjNBm2762XMXBLSrDZZPvvY6DPnq3g96ZFXg+Cigjvbxea31SlUBVeCVKVAiSyOMx6z348ZyV+r4ZBCS0Q8ZhswFUKNwhCgYyzpz0zqSSevI/jCk1PuZjDZbRzgM+TTQZt2daR1JkcaxrGJn9R7bRial1CjoaBcFXC6GKUukqWkd4YIZA6+OafVgBWHJQg8P9WYTO7u7+MuHH2FmZhbnLl7E9PS0QK9v22DjIJfOfHfrNj797AucP38WiwsLmJ+ZwlSvg729Hclhu/Xm/jBkKq0jQ2RZLG7/E472pHVE/gvABLSDcSDbICdN2ygtgnaGrCgUtF/Zva4HVgVUgYMKKGjr/aAKqAKqwEtQgLA7Gg0FZl2XUGuWskibByMcAtrs0R4jDg1oF+LOZoiZhZAqvgy+6wosD3Z3pE6vAm1mtLmtsWodIZdKnKLIjEvMer80RZlxEQ2rAgvuqhGAFtDm85aFLIvh+RG06VKXlom38DzLycIa9mhzY+P9B1v48ssv0R+Opd5vdmYGLt3lIsdev4+vv7mO5dU1/OKXP4ddAjNTHUxPdbHHHm1GR+oNzC+vYWXtFDLYCMIAaRIjy1I5nsmwm2o+46gDvu/L+YxGAaLIZM7ZP85+cWqV5UBWljh9+izOnL+gjvZLuLf1EKqAKvB0BRS09e5QBVQBVeAlKPB00C4OAe3gIWjnOWJCJmvtigw1AnH+A6DN1hE+bUlHO30MtGMztAjTy21Au4TrePJ7AW1xtDmgWXAC8iFol5PmkVoNrsm/8yoAACAASURBVOdLhR+bP27evovbt28L+NO556/tTgcbm2ewvrEJr+YiGgVYWZoX0O5zGDLL4NXZo12BtoUgDJ8K2gRqfvEDARfqRFGM4XAkf8f8u5VzAJNuNodAS2yePouzCtov4c7WQ6gCqsCzFFDQ1vtDFVAFVIGXoMA/C7QrR3u496SjbVn2w82QJV1g0zrCJTDcTElHm40lVmmGIOlqE7IZYxFH+wBo02XPCeQTR5sS8Xs5ENlsd2Q8ke0gXAhTwEYcxwjDwGx2TFM0my20p6bFBWe8w7MdTHVbLwTaPAaP1+125UPAzs6uLOKRYcjUbIYkaKd5iVObp3HuAh3turaOvIT7Ww+hCqgChyugoK13hiqgCqgCL0GBFwZtus95Bp9gm2cgaIdBIJV/jFbQwT64GVISKeJo51KZl6QxiiQWN9wqsklG+2B0xDPRkTQTR5tLZwjaJi7CFfBmaYw0j/g1WW1OCOfD9esCwDF7uuMInudKtCTJCmkAycscnuWg225gdmbquRxtfghgywhjI7Ozs+CHivv3H4ij7jgWyjSX4+SFhSTPsXHqtDjatUZDtls++dBhyJdw2+shVIFjr4CC9rG/BVQAVUAVeBkKvAhoJ9Wq9DyF57go8xTDvV0B7UMz2o9ER3LZJJkkEcokRV4wZsHSbcZRTD6bXw7XrhelLJ6hu/0s0PZqdQFpU/fniqMteW42o3CXpAXESSKgTfc7iiPa31icn0G303pu0CZUE/i5JMe2uQznvgyYigZ05vnhoLQQpzk2Nk7h7IWLCtov4+bWY6gCqsBTFVDQ1ptDFVAFVIGXoMBzgzaXs0jjh1l6Uznao/4uojCcONpmYc0T0RE6vMxaE7RTM1xJ0LZzOtWTDu39YUgD2sxoe1wUw+M9ZRiSLjF3ytDtrrHGz/UF0BkZKfJE+rTZrJKJye4gjEI0anU0aw4W5ueeG7TpaFeg7Tgetre3MRqN2I8ow5ZyVYUl+e/1k6fE0WZDijraL+EG10OoAqrAoQooaOuNoQqoAqrAS1DgnwPaycTRzjDu70km2kRHaE6zYdqSjLb0aE+iI5Jblox2jDyJZcgRk+iILKuRCkC2jjwEbbaOWEUp2yrZOvJ4dMTxfDRbLQHt3d1dyUR3Oh3UfA5hEra5UbJEaTm492Abw9EA506fQadVx8x077lAm9BfgTajIzzfvb2+gDaz6HbB49E4txClqYL2S7in9RCqgCrwwwooaP+wRvodqoAqoAq8sALMRgsUlhwgtCU/zX5qqfeTHm0urAklDhKHpnWkTFhXlyPMMmkK4WIWz7GlE3s82JPvpZvLfLQFRwYUuZFR1o6XrLvjv5lqPLPePBK3uiB4pzEc20Q+JDriunIueV7C912UWY4sT5GkXHFuS7e22VljodFqS4778y++xFdffYXvb97GysoKfvWrX2J2umdaTehq+3X84X/+EcPREP/pt7/D7HQXM1Nd7G5vCQx7jSaW1k5ieY0La0oMRyM5r5Q1hKITO7y5ht0Wx7yKjvR6PTQaTYzHAfr9vrSOMJpCbZkJ5zKclRNr0u/NoUxdwf7Ct68+gSqgCjynAgrazymc/pgqoAqoAj9FAYJ01aP9k0B7Eh1hBIQr0xnpkEYQ9k0TSOlOA0gT0xJSbzTh+zVkaY50st1R+rTpTqcZ0jQCy6Yty6x0N/V4mWkPKZnRzgXUo3CMmucKuBJ6OYTIlhGCb7vbwz+uX8f/9r//H/JvP/vFr3Dz5k0ZgvzXf/kdpqd60gpi+z4+/uRvGIwG+MX7P8N0r70P2mGawG+0BLRX1k+LKz4YDvZBm9dUgXbVo03QJoQ3m03U603p0abLzevjBwPJaBeWbKpcWVnFuXfeQbPV1ujIT7lR9XtVAVXgn6qAgvY/VU59MlVAFVAFDlfguUF74mhzIaK417AkCrJ9/y5u37ol0RFCbRSa6ruV1TWsrJyA5/pI0gT9wQDDYV/Wtg92dnHz5neIxwFc15KIB6MlhFcOF9LZjlJ2dTvYOLmG+dkZcPDRDDrSYXalLu/O/fv405/+Q1pHrl27hnfeu4xvv/0Wf/rTv2NpYQ7vX7sm7jpsVzq2+8M9vHPugmkdme5hZ+uBONp+s4XF1ZM4sb6JpCgxGBC0k0cW1vCaqow1QZtgzb+TDxN03bNM+sAJ2twMaVpHCiyvnMC5i++g1VbQ1vekKqAKvDoFFLRfnfZ6ZFVAFThGCrwIaEcE3cmSGdOjneH6N1/hrx99hOGgbzZN5mZrIkF7eXlFoDhOUgzHIwSjgTjfwWiM7Qf3ZDiSbjVXsbNnm/EUOtV0xKOEFYI2Tm9uYHF+Tqr8COJ8cElNrVbHZ198ic+/+AK//s1vcfr0aYyCSIYiv/32G3z95Re4cvmSrGYnAt+5ew/9QR9nN09Lj/bczNQToL2yvrnvaCcHNkMejI4Q9NmjzfiNgX6zYEd+b6x50KLPCNpZjqXlFZx/510F7WP0HtNLVQVeRwUUtF/HV0XPSRVQBd46BZ4btCfREQ4t0pV2OZxoldjdeoDvv/sO9ZqPRqMO2+IK9dJERzwfYZRITpour6xfzxMTr8hTOBYr+Cxpl67q/WzXgDZ7tD12YodjdNstiY5wKQwfzEpzxftX33yLKI7x3nuXUKvXpVKPwBsEY3zx2d/Q63Zx+vQZWJ6Pb769juF4iPOnz2B+dgpT3TZ2JKP9eHSkwGA4fGpGuwJt1vnRYecHA8bbH4J2ActhvIWtIxVo09HuaHTkrXs36QWpAm+OAgrab85rpWeqCqgCb7ACzwvaaZ4jkgy1bbqvGffIUiTBGOPxCK7DhTKOWbnOgUnXE9BmrIOZasIzoyZRFJjWEa5eF4c85w9MFtGUsOmUlwWSiaPNZhI6xRwsNJBNmMY+aCdpivc/+JnJbpeWwK/nuvj2my+xt7uLzc3TmJ6bx+dffo0wDnBmYxPLi3PotBqHO9ochhTQfhgdOZjRrkCb0REeix8TTN8Kz40DpQVsGTK1Jf6yuLSMC3S0Owrab/DbRk9dFXjjFVDQfuNfQr0AVUAVeBMUOBy0uXHRwLNpHYkmrSPjh60jRY6YcJ0ziAG4tiWr1MPxEOF4LLltiZWUNhzXgeP6sB1X6u+yvEDCxhJ2aefpZIAyRpGx1aOQnhKz8bGUn2FeO0m4FMeBbRUSUaGjzaU0fDATXas3cH9rG3//7DP88le/llo/rqnho1bzsfPgPr744nNMz8zgzLkL+Md33yFOE6wuL2NlcQGddlPc+IMZ7So6Mhqb1hHmrg+2jlTDkGbNuxmIZG6bkM8H21jo1gtow0aUpFhcXMaFd99T0H4T3hx6jqrAW6yAgvZb/OLqpakCqsDrogBhNsdoOBSHWbYpSgWe/J+4y4Rari8PgxHiYCyNGrLJsWR7SIE0S2WhDCv5aF/HQSCwzTx1Kf9WwHJduB63Nno0eIVACazs0E6iEGkcosgS017CL6s05yGgzZx3IZDLOj865YTzouTyGcY0HjaS0E/+81/+Io0e6+snsby6iizNzBBjluKbb77Ezs4eVtZOoj8cwq/XsbQwj/WVJQPa29uyVMarm2HIlfVTyEpI/vogaPM86NZXoM0IC0HbRFlMv7eB7QIlM9rU0jbZ9Pn5RVy8dAntTnc/OlI54OKCix9u1tebL32oAqqAKvDPV0BB+5+vqT6jKqAKqAKPKUDqLWRwMSsK00ltuJAxalPX9whoB4jjAAVBO0/B+EhO0M1NvR5n//a2d3DnxnXYeQoLORKuObcc9GbnMT27BC6VIZhz9TqjHNsP7iIOQ2n+6LXb8D1bIijGKbdgW7bJazMfYgGO1PkZ0N5fWMPvsx3Ztnjj5i387W+fgRGStY0NnDx5UrLZvmtjNOzj408+xXe3bmN7u48PfvY+rly6hJleG71uG3s7O5KjdmtNLJw4iRMnN0E5CNoHhyEPgrZ8YEhTaR0xoG3OxURacpTs0eaHB9cX0J6ZW8C7ly6j0+1yKfwhdyTX7Sho61tVFVAFjlYBBe2j1VefXRVQBVQBgWy60P3+Ln8Hz/VkMYwBbUtAm9GRLGI0Yog4CBHH4wOgnSErIIOKbP5gy8jN777Hx3/5DwR7W6j5LmxGUBwP07MLmFlYhuXWZCEO4TMYDtHf20ISxei2GpjudlCvewKaBHyyPqHWgDZPqoQrLSRPAW1uhSyBb//xHT777DM0Ox1cvnwZ83NzsnWScfJbt+/gzx/9FX///Cv84pc/x29/9WsD+Z22bIaM0ucD7YeOtgFtcbEVtPVdpgqoAq+pAgrar+kLo6elCqgCb5MChcQ1BoM9caYrR7taBMMlNE8DbW49TPJMMtRpxuFFE3TYefAA3337Ndo1B42aJ9lty/Hg11uwa02pueNgIWGa7nSRx0jjBEUaocy45CaXGAqPywYSAj9Bm/zPdIojw5SHgzZsR1awW7aLvb09caPb7bacVxIFEjvhB4JxnOAf//getXoNJ1aWsTg3g16nJY42BxbdWgMLK8bRLixbNkg+7mhXPdo8NzrajNQcdLR5l3BhDQc7GcuhBupov03vHb0WVeDNVkBB+81+/fTsVQFV4I1QgKCdYTCJjrAV5KCjbdFJZp/1IY4216Azn205bAVhbpotIqlkrrMohFukyLNYMtdceQ7HR2n7sD3jaAuoR4TsQIYoyzwxrSNlJi47He2DoF0wSML6PwZSngLaXGIjfrzlSH82QZvwS9BmdSArBC26zY6LIEzgei58z0Pds7EwN4O9nW2ECUHbREdWHwHtaL+3my47+8AlUT2JjjwO2vx7A9r8NRdXn6DNxhNGR7rdnkZH3oj3iJ6kKvB2KqCg/Xa+rnpVqoAq8FopwOhIjn6/crR9FD8yOkKITNkGkmawLEcANk0SyVuXaQw7i5DEIZAbhxi2h9zyBDgJ0ATtNOa69kgGLosshsPhR8tU+9HRPhgd4Wn9EGhzBTuz3ARaQjCHMOk80yFn6R6Pxex2YbHXxJF+a4+r25s12Qy5u72FMM7g1BpYXN3A6sZplJYti20qR5svXwXa7O+uHG02jxx0tCvQlow24zO2iyhmRnsC2j0F7dfqraAnowocMwUUtI/ZC66XqwqoAq9CATMMOdgH7YPDkGarIYceD81oF6lsbuS2w5KDiY4rdX7BaIjR3i46NQIuTHVfaaHe6sJrtJFkHB5MJL/Mmukyj2UzZBwM4VpsEoE44+I+y2ChgdkKtJ8VHWFXt+t50m4irSWsA7Q5XEmQT2ShjsXmEoK/5WJv0IdjAcsLc+hK68gB0KajferMoaD9+GZIAjZB+2C930FHm/WEjLOEB0Cbw5B03p986DDkq3gn6DFVgeOmgIL2cXvF9XpVAVXgFShgQHs0HEiDiOf5smCmymg/HbTN8pYkS8WpZS82M9pcXjPuD3Dv9k1k4VCaPqLxCGGaYWFpVeryLMeXBTBhOEI0DjDob2P7wZZERxamZzA90xU3m1/MgRwE7R/KaLPRxPPZ1+3JNTA6wow3HXQOQ9K9Z146SFLYjLE4tnRzN2ou5men96Mjjt/A0sTRZkabjnYcR9KEwgdrEHlerPKroiMEbVYQ0uWmFlxew/w7P3xIJ7njIYoTTM3O4T1pHekpaL+CO14PqQqoAkYBBW29E1QBVUAVOHIFDGgH4xHiNJXcMTcbihtsMFKq9p50tBMwo01oNavQM1lI47kObly/jg//9EcMtu+jwQYRLqDxalg6sY7FlXVYrofBYCixEoswnEUY7PUlqz0/PY3ZmZ6pFuTCmqKQ6IfEM7Icfs1DkRGWU8k3H6z347l7tZpEWOgeS72ewPCkjbrIJI9OvziVBhN2htNVL9Ft1zHV6WA47COW1hGC9imc2DgttYf9wUDqCA1IWwLapsPbDGryi662WWbjye+5kl2qxSebIXm+UZKhOz2NS5evojc1pRntI7+/9QCqgCrwNAUUtPXeUAVUAVXgyBX4YdDmtsY0ihFFQ0Tjqt7PONopHV6bIMyZP0uGGId7e9i6ewdp0N9vHSkdF81WT6IjYcpu7lwiIhwUTOOxwKjDjY9JiiwNJ2vdDwdtfm8F2tUGRsIzK/WeH7RNtSDbVwjD+472qTPISrOCnaDNaEgF2rJentEXGXo0zSMEcW6+5BZL1v2x5YTLdixuzSwtyY53pqZx6cpVTE1NK2gf+f2tB1AFVAEFbb0HVAFVQBV4ZQo8G7TJwiajHe1HPfZ7tAuzsIaxkYPDkNF4jCwO4Vu5NH3I0htmuL26dGinhdl2WPDn4wRZEkoFHqMjeZwgz2NZfPM0R5twfrB1hM9Vgbbr09G2n8PRbmBmqovB3p7kqC068GunsDYB7YObIXk8k9FmRMQ42lV8hLBtM0qTZeJqO44lHyJKDmIWMKDdm8Llq+9jalpB+5Xd9npgVUAV0OiI3gOqgCqgChy9Aj8WtCcLa8YBosnCGqn9KwvJHRMuHTq5cYxwNEKRRLAyAnMh9X45Yx4C2nVp/GBkg60jbBspCdwRV7GPTeuITZvYrF8/LDpydKDdw2BvB0GcSgXh4okNrG2elWjMOBjLCnYz7FiBtnG0q5gN/61awV453BVoy/VOHO1Wt4crV69hemZWHe2jv8H1CKqAKvAUBTQ6oreGKqAKqAJHrsAPgLYsh0yRhoyOmOFF42jTeTb1fpWjLdnnJEEUBMiiAA2Hf1OgSBOkBeDVW/AbHemwNsOWJZKQa9gfSJ923XfgSN47mAxCvmTQ7nWlfYWOtu3XsLhqHG0u8hmNHwXtahiSjjaHHhknoYvNLu3K5SZ4E7Tlg0GeyYcNViE2211cvnoVMwRtbR058jtcD6AKqAKHK6CgrXeGKqAKqAJHrsCPAe2HC2segnYqkZIqo53lzCmbleODnV1pHek/uCPREQ5Tcivi/OIKFk6so9ZoS30fhyl3t7fx3T++RhJFWF6cQ6fRQJbFcNkL+BRH+6gz2jEz2tKjfUp6tJnRZnSkGobkS3JwGJKgzQddbOayufBn39FmBqYspAaRUM0Nms12G+9dvorZWQXtI7+99QCqgCrwVAUUtPXmUAVUAVXgyBX4aaAdBwGiiI42QTsTt5dfcZwIfLqOg+vffIs//fH3iIcD0zrCej3Hw+LKCcwtnkABW9xfAmg4HmFn+z7SJMLs1BSW5+fg+w7iKJRqvyo6khNW2TriewL4FdyySo9bbeidOzZbR+pPbR2x8ky2TnLDJPPSrCWUfmu2jrTq6HVN60iS5nBqTSyvbkxaR4AB6w85DMkPDZYlq+qr1pGqiaQC7SwzLSQyOAl++oC0s5gaxBKNdkvq/WZm555S7zdpSTny114PoAqoAsdZAQXt4/zq67WrAqrAS1LAbIaMohARV5VbNmxuTaSbzHgHs9KMh8QJwnCAaBQgzSIZWkyYWSY/2rY41GWWA1aBcDjC1oN70rjB/mi2cNTrddiOL5DLL65RN5sfzUKc8WgIuyzg2478WZbVTOIYBHiCNSsEm+0GwmgM13UE1gm0bP9AacHxPNTqTfPstivHZY1gp9ORZTJ0162SzjLr/Sxx2Xl+nLtsNXzMTPWkdWQ4ClFrdbC8dgrLJ09Jppznx1hMVeHn+z48j+fFDwCmW5sP/ju/+Hc8Z355ji+ONltZ+F8Amu0OLl258ozoiIL2S7r59TCqwLFWQEH7WL/8evGqgCrwchT4CaAdDBCOA2QT0Ka7mxXcupiKO+2xhaPIMR71MRgM0GzUTBuHOLzcyOjA9X24ni/wLs54lsN2SsSjAHESwpYYRomabzY7BkEgzjEd5ChKkJeZfD/z3Xz4fk0GMTmQSVe70+6K8207NbRaLQHtdrstHyS4sKaUOkIbJTdHlnTWUwHmZrOGmZ6p9xsMAwHtpbVNrBC0bQfB8DDQprvOoc6ngzar/RzLl+9j2QpBu9Fu4/KVq+Jos1v7sIdcniln0YcqoAqoAkeigIL2kciqT6oKqAKqwEEFXgy089JBlibiUxMZ0zhGFI4FYOMoEEAmTBK0Pb8Gv1ZnmAKubSGOQ8RhyOI7pEGEoszgAcapzlmTZ7Yu0tEWd5vQ6tKtpotM5ziDbdniwnPI0HZd1Pw67t17AM9vYHV1VSItPAeJcZS5rGGno80MdpLkSNIEjUYdzYaP6R8J2vwAYBzth6Bd9Xk/6WgXcGA+NJQ2ZF09oyNcWPP0jDY3tilo6/tUFVAFjlYBBe2j1VefXRVQBVQB2Qr5o6MjjznahNQ45SZE20Qy6NpmmQC2OMhlLpAcxSlStm202mi2WojTDPkEzmnasi4wHIy49wZWliFNE9kwyQYPPuho8/f9/hBxGqHba6Hb7UhkhItvpGKP8O75ktP+5JO/oVZv4dq1a/ur0AntjI5k3O7IuIlfQ5LSbU/QbDRQr3s/2tE+DLSrW6mq+KtiLXTXkXO/ZgnLsZFkGeqt1r6jjUNbRxS09a2pCqgCR6+AgvbRa6xHUAVUgWOvwAuAdpIgzug4OyjzFA5Xk9s2trfu4euvv0ZO97gsEYSxLJFZWlrB4vKyREgI2sTjMAhw69b3GO7sYmFhVlawc8iSw5BbW1u4fv06bt95IM/F7Yqj8RAX3zmHM2c2MTU1I5EMxshBZ5sRE7eG3//+D2h3evjtb38roE1Id10fZRajyBPJiOeWLdGRgrlwz0WjQdDu/qjoSAXaVXa8io7Q1a5Au8pn84NAzuptDoS6E9BuNmUz5Ozc/NOHIdXRPvbvTBVAFThqBRS0j1phfX5VQBVQBV7A0WZGu7Q8GWpkI4dnO3BsCzdvXMeHH34ozjadZA4B+rUa5ucXMTM7a0CXGxStQgYMt3fuI+gPBbQXZmbMMps0kUq9f//3f8fv//ARfK/E1SuXsbA4j9n5KSwuLqBeb4ijLWFm24bHhTiWi9///veYX1jEBx/8fAK+zJADu9v3JSJCZz2S7mtP4J0Dke124yc52oyNHATtKjpSbYSUTHZhBiXTiAObXNjjiJtfbzZw6co1zM0raOsbUBVQBV6dAgrar057PbIqoAocGwWe39EmaDOjzQFIDkRyXTvt5b3dLdy+fRs1n80frmS0CZpsBPFqNeQFIxyJuMuOzXq+XIYhS+So2bY42nxOuuE3btzAX/7ykcD3tfc/wJmzm4iiAHlhWj0IvBYcWQXv+w3psP7ww49wcuMUTp8+gzCM5XvYb/3l53/D3EwPK6trCBIuk/HBXe9JHGFmpofpbvtHOdo8LjPaPw60cyQhBzhtOJ4roF1rNiQ6Mje/oI72sXmf6YWqAq+fAgrar99romekCqgCb50CpkebUQ1T72cJuBJy+bA4xFfmyOMYATPao8NbRwjGrmWWs0ThSNxoezLRJ/shixK248LzfTieL3luboAsCx4nQzQcI81iOAUbSnJYtKAnS2DYYMJ6vna7i3a3JYtjGPmgY+y5HJ+0pPuaw5Y87Y8++gQbpzaxvr4Oi1WFRSntJV989gnm5qaxcuKErEMveZ0cxcxS9HptzPY66A/7GA4D+M22aR3ZOAXYHoLRUNbL8zyq6Aiz41XriOj2WHSE3yf/HnOtvI2SUJ9l8Bt1XLn6Pmbn5iRGc1i9iA5DvnVvNL0gVeC1U0BB+7V7SfSEVAFV4O1T4HHQZsO1qZx7vEc7CPqPgDaHIZMMEheRxSyE5CxFEIwQjMeT5hBHYNJ2HMlJSz5bphdNfzaXxRRlKo42kMPl/8/ZOsLlMqzxMwDL3zOCQi4dj4fwfFey2XwqftElp2NOB/vTTz/F2XMXsLi4yK00pus6zfDNV59haXEOi8tL4miXpcN/lvjK1FQHc1NdDIZ9DEYB/EYF2pvSt83FOlEYTlasl+JoSyxmAtMHQZswXkVHWO9XZJZktAsU0jri12u48v4HmJ1V0H773k96RarAm6OAgvab81rpmaoCqsAbq8ALgHYSI8m5JdGVfmoZcORGxCQUR5s92kVZSg0ff221OvDrdcSE3DyTij5pKUkCjHb7yItUoiPMTMva8uwhbFNebpf0fEdAXmoDxXVnb4kloO3Xmuj3B/jyy69w6fIVyYTz2K7jIhiP8PHHf8bqyhJW19fRHwdwvRo830McRZIPb9W8Q0D7FCzHfyZoE7bF/Z842o+ANv+LQGZqCnOUEnHx6jVcvfaBOtpv7HtGT1wVeDsUUNB+O15HvQpVQBV4rRV4ftA+mNFO4lB8cN91sLe7g+++u45Bf0+gOYwSqeJbWl7B8sqKREfoaLNHezwaYWvrLm5d/x79/g6KhE0lpgmEDR7SKkI3uyhk26Nfc/Gb3/wGrmvgVVaw07UuIB3dw+FYMtqnTp3G+QsXUPMbov7dO7fx8V//jLXVFWxsngIcZscdJFkizSedThPLC3Mmo73vaHMzpHG0o2AsQM4GE4mseJ442nw8XAdvWkcOA23+TMF6waKA69dw5RqHIRc0OvJavzf05FSBt1sBBe23+/XVq1MFVIHXQoEXAO00QVrYkt3gYCNbR+hEf3f9G3z88cfY3dlCs9kUJ5obHNkEwlwyW0e40pytJIyOZHmCoD+Q6IjPOIZsW0wEWgVQJ/EMRkcc18LFixcFtDn4WK2Mz2Qhjo+9vT7++//5f8N2PVy5cgW97rQ44zs729h+cAdzs1NYWFzE4olVJBl7tFP0uh2zGZLDkMM++sPxJDrydNDmICQz2nSxqw8DT3O0i5QZdYI2JDbj+B6uXL0memhG+7V4E+hJqALHUgEF7WP5sutFqwKqwMtV4MVAOysdFndIHR9dakZH+ns7uHv3DlrNOhqNhjjRzElzoYzredK8QefbtkuUAtKpDEMyOmKGITnkWDnWZg+5DBUSrO1SHGOayRVoM1MuTrHn4/69Lfzbv/0/eLC9jcXFJdiWO/l+CzXPRpoEiOIY0wsLiOMcM3Mz+Jff/Q5ra8votZroD5jRHsOrM6O9geV1ut90tANpJ6ncarrZhG3++kOgzeiIO3GCFwAAIABJREFUxGBss1iHHwIuX70q5webqfQnHzoM+XLfBXo0VeA4KqCgfRxfdb1mVUAVeMkKvABoZym4YJywzHq/MsukwYT5a253pGPNB51o5qjZCkLXubRsZIlZ1Z4TQJEhj9h4UsBmxjtNpN6PD7rGj4O2EagUeKejLaDN9eyeh0ajha0H2xiHkVnbnhLcTetHo2ZjNNzFbn8PueVgMBij3Wnj0uVLOLGyiF6rse9oE7QXVzewfJIZbQPaKc85igSsD4J25bo/PaPNSAlB2wKl4Kr4y1evYWFxST6EHAraL/ku0MOpAqrA8VNAQfv4veZ6xaqAKvDSFfiRoJ0kCMYDRCPW8EXI40RiFzkLRJiVJkqXpYFRcX9DuHSdCeBlVe1XFwdXnGmW+qUJ8owNHRlK2RSZA1zwIjWD5SSDTUEYvagcbfmTlP8VWSltHsxoE3Yd14NXq6Pm1yWqwuZAx3XhEpSjCGXO40XSnV3K36XI8gy+76HVqmN+egp7g12p9/MaLQHtlY1NqfdjRtuAtmkUIVRX8ZEnQTsxzSkTd57nmeW5bK9kbIbn9N7lK7Il07aZFX/yYXx8fagCqoAqcHQKKGgfnbb6zKqAKqAKTBT4AdCWRo0cRZJB6v2GYyRpKEOLzFBn7LOeVOxJljrl+vQIaTSCz5bqIkXC5TSlhXqrjXqzZzZDEsBlA2SKMBwhHg+l7q/mcLmNJdWAxrU27jEfrMaTDYuTv7eYxeD3stmDADvJgtPZluwzCZbfb7tSF1hwjTtyWdWeygcEh58O9uv95qd72NrewmgcSo/24uoprJ0+gxw2YnG0zTDkQdCWnu7SfCjgw2yG5JdZP4+S15gJmBcc2iT8Oy7euXQJSysn5NwOffBn5UOEPlQBVUAVOBoFFLSPRld9VlVAFVAFDijwIqCdIGPEw3aQprlxkG0bO1tbuP71lwj726j5jqxbzwpgdn4JCyfW4dUasiCHf88tj/fu3sbW3TvwfRsnT6zKlkbmoZ8G2lwzw9gIcxhcoZ7LhwE6xR48ryZOM89Jyv/Y4T3JUQtolwRtFxJymYA2Yd/0aPewtfMAo3EEXxztU1jdPIPCshAH4Y8CbUJ4kvDDhRnkJGjnLBuXfLYBbQ6HErSXnwraPPOH1YV6u6oCqoAqcBQKKGgfhar6nKqAKqAKPKLA84M2F9YwesHhvjhh57UFz3Vw5+ZNfPrRX9DfuoupXgd1dl47Dqam59GbW0RpOYjDUBpK6GIPB3sY7e3CcUrMT8+g221JtIRoSnCtctrcqshMNhHaQCzXt1uyJdI42q5ERvgrc+CMtHAbZbVY5iFo09HmEhw64oy3ZALas70utne2MApCePUWFk5sYI2gbdPR/imgbRxt069doEhScd7zwgLTLjyndwnaJ1af4mgraOubVBVQBY5eAQXto9dYj6AKqALHXoHnB22uLucSFg4iRjGz2Jb0X48HA9y9dQN1u0DNd+Ex3mE5cLw6LK/BJLYxbCU6EkuVHxglQQabTjX9ZoliPCU6Ir3a+SOgTUebALsP2rK1kS0ljoC6xEsYRynoLpvoCHu0WcNN0J6e7mKm28HO7raAtltrYX5lXaIjhPY4jJ7paFe30ZPREcZpeG2s9oM4+wa0L2NlVUH72L/9VABV4BUqoKD9CsXXQ6sCqsBxUeDFQJsZ7TSj81xltQsZlMy5wCaPzRp2Iq1Xg+XWUNo+LNeTjZAcLuRAZJbFMgxZlimQcUFNeihop1kOy5442nkhYM/oCJ1rcjmjIxVoF5apByRJM0oiNYI5N1KmktFOZH27DcthXjzDzHQX0wTtvW2MgwiO38T8yppERwjmPxa0n4yOFCjSTMY3+RkiZQPKBLRPELQd75AbTR3t4/Lu0+tUBV6lAgrar1J9PbYqoAocEwWeH7RZw5dyyBAEXldgl4OQwWiENByj5dkyDGkVOSzXh+3WkFsuUoku57Ak8FGKo51FAbIsgiPR5BylONs/PTpSqzUErPnsZpukY0CbMJ4nUj1Ihzop6IpbD0F7pofpbht7/V0BbdtvYG5pAtoE8x/paBvQfhgd4QhkBdpZTtAuJC7y7uUrUNA+Jm8xvUxV4DVVQEH7NX1h9LRUAVXgbVLg+UE7YxSDg4JphiSlE80AB1CkKZJwLNERm2vH4whZaaHR6qLW7iHNuUkyE5hO0whhQDAPkOUxXIl08N8YMCGEZ49ktLnK3WbTyWMZ7So6Uq83nwDtKuNNN1u+eM48B65qnERHZgW0O1LvJ6DtNTC3vIrVzbOsCXkmaFd3A2H+SdAuJ6BdyHXzi4426/0UtN+m95Feiyrw5imgoP3mvWZ6xqqAKvDGKfBs0LYlD51JHCSKRjIUyF9Z78eMdkJHm4OFLM5jfKTIMdjdxY1vv4FTJALR/d0duH4dG5tnsXjipMQnCNL1mo8H9+/iiy8+w7i/JzWCi7OzWF9fges48vwEbY/DlOzoznLZLEnQJlhnhHs2+DncvJgLwDYaTfm3WrMlPzMaB+h0OgLrwbAvGye5MIaOdhCwNSVDq9lEve5hcXYaD7bYOhLCqTUwu7SG9TNn4fg1Ae1gPHxkLbzn+TJ4yXMk+HPokseko11tkJSukUmBSJqViCX+4uDSlSs6DPnGvVf0hFWBt0sBBe236/XUq1EFVIHXUoEXAO08Qy4Z7Vzyx3SbWf18+8ZNfPinP+LejX+g22mh22qh0elI60irNyODkcxnsx2b2yEHgz3kdL2zCN1mCwuLs2jW6wLadIgr0GbrCMGWUZSq3s9U+VlIpKvalow2v0qboJ4JaN++fRu3b9+SpTOtRk0WxSwsn8Di0gkEUYid7S1sbKxhbqorPdrDUTAB7VWsnz4Hp1ZDGsUYjwjapk1E1sRPQJvnyEdVI1iBtqxdL3PY0kRYyiAku8BhOXjv8mWcWFvX1pHX8j2hJ6UKHA8FFLSPx+usV6kKqAKvVIEXAO0sRcr2D1bpcdAvy6VHOxyNcOu7f6Bdc9Bs1FDzXOmQ5rr2wuEKdkcgW+IjBQG5FNCO47FktFnzxyUvdNIN0HryKyMqdKYJ2lyWY1suPN+THm0em6Dvuj6mp6dxf3sHH374IfqDoahLh9yxgSgYIWfht+vh2ge/wMapk3hw/z7W109gutPG1rZxtJnRnl06gbXNs3Dr9SdAm3Dt+3S0vf0FNrKUhucZp+JoHwTtahgyyenC29I6srq2Bsf1D3n1dRjylb4l9OCqwDFRQEH7mLzQepmqgCrwKhV4AdDOM1lYw3o/urRZVsi2R8ZCotEAPjJp+tgfhvTq0jpC/7fIWXuXCGgTqLMolFq/Ms2QpiE8DjQSxMvyIWgnKWzHkbpAbmh0bE9c5CRjVty42d3uFO7cuYMPP/4E4/EYp8+cxdraGhqNhqB+lkS4c/cePv38C8mMf/Cz91HzfXQ6TSzOzpge7XEIy6tjZnEFa6fPwqs3BLQZHan6sY3TbqIjBx1tgvYj0REuyJEtlIX0aHMYklGbi+++h7X1dQXtV3nr67FVgWOugIL2Mb8B9PJVAVXgZSjw/KDNPDb9WcYzWFNHRzlJYslxJ+MhfGYmigzMedu+D89vorA9JMxy04Hm5GRJBzgQR5spEGZQkjiQNhI+f+VoE7ijJBVHm6AdR7G41wK2WYp6oyngGwQh/v73zxBEMS5fuYLFpWVZf17V+xG2aWj/4+YtfPPNdSwuLeL8+XNoNHzMT09hZ5egHQFuDdMLBrT9RgNZnOyDNsH6IGjTXef5VRltbsncX1jD6EhpIeeGyNKS+Agd9QvvvIu1kyfFEX/yoY72y7jz9RiqwHFXQEH7uN8Bev2qgCrwEhR4ftCm48zoCLdCchCRrSNpkohTnQRjcbTFRWZXdgnUGx1pHYHtSkabTm+WRhgO+/L9SRLAs2wZTKQzzoz2QdCOU4K2C9cCoiiG5/oSG6FbzCHIIIzw8cefyDAkHeP1kyfl7xjhYHQk53KcNIbr16T+74svv0GcxHj//WvwfceA9t62AW3Hx9T8MtYJ2s3mBLRH8kGC51QNabKqz0REHgVtwrdxugvJaHPokgtyqAPz5effeQdr6yfV0X4Jd7geQhVQBQ5XQEFb7wxVQBVQBY5cgecHbWkFobvLZhKupaERixKDnV1c/+YrxMM9doMgiSLYro/F5VXML6/JwhqzrCZFf28He7s70gjy4MEd9JotnD6zgW67vT8MWfVgSwbcceFYJcIwgut4AtmcwCTo37hxE//xH3/GmXPn8PNf/Epq/kx2m4lwnloO5ClSArDr4dad+9jZ3sbVq1dgWwVWFhewW4G266M3t4T1zbPSYMJz5TDkQdB2Xe+J6Ii0o6RsHUkMaEt0hNszc8mm001PsgLnL1zE+saGuPIyQfrIQx3tI7/t9QCqgCrA/20y/7OtD1VAFVAFVIGjUuAx0ObyGcsxWxXZpAFW8WXi6MbxCPE4RBSPpe6P+WvW6mUEyaKUzYyk7Ts3b+Lzv32CeLwHqyxkCLHZ6mBqdhHNzpQsjJH4RZYhDsdI4lCc5igYouF6mJntCWhLNGXSo82zIcBK6whd8sy0jBi0J6haxtH+5FN4vo/f/cu/SpxkZ2cXzVZb2j+KLBFIZ3uJ7fm4cfMuhqMhNk6uY2FuGrPTPezu7WA8jmH7dXRnFrB26gzqrbYMX0ZRINnwysEW6KdTToguSwF7ut38EFBV/hHMHW6v5IIcqUG0Bf7PnruAjdObcN2aeWEfYW0F7aO62/V5VQFV4KECCtp6N6gCqoAqcOQKPArasvjlcdCWYUWC9ljy1/xV1qxzo2Oacve5gHbKAcc8QzQeSy+2gxQWM8oWDeQaHL8By+VApI0iIyybTY38HsJ2HI5Qsx34vi0RlJIDhITiiSPN7DPZ2pZ2D6bDea62uMQ8b4L+nXv3cev2bbzz7iWsrJzAcByixnq+NIHNRHmRShc3t1P+6c8fYXpmCidX19CouVicnxOHfRzEcGp1tKfmJ6DdQZrx+mOEYSjQzQfBmudW1f1VznsQcMuliZPI0KZjidvPBTk8Z66sP3vuPDY2T4suh4F2Kd9pPkDoQxVQBVSBo1BAQfsoVNXnVAVUAVXgEQVeALTzFEWWSd45k62HZkgwjWPkcQiriMVBJl4yNgHLkyFDTj1yGJL1fmA9YJEhjgIk0Vg2Qzou/yqTQUkC6z5oSwyEcH0AtAV0javNKAdh/7PPP4dludg4dQpLK6vSODIcDuBaXCrDGEeBz776Cn/72xe49sE1LM7NY2VpHnXfM6AdxrC9OtrT81ino93uyocCgjYh+iBoy6ClLPUp9jdYHgRt/gxBWxxtBW1976kCqsBrpICC9mv0YuipqAKqwNuqwPODNqMjdJy5hIWwDdtBkecIx2Op97PLBK4NOMwgOy5sQrbtg35wlqTGry0J5qHEQTwbyKJIoimuuNjlvqNdbYYkaLOru3K0TXf1Q0e70+vh+xs38eVX30hshKC9vr4O13VQ9xyMx318/c03uHH7LtZPbuI3v/0Nhv0+FudnMNXtYNDfxUhWsNfRmpqTjHaz0xVH/FmgzQ8Y0vFtWfuut9kSmYCX8jhonzl7DqdOn1FH+219W+l1qQJvgAIK2m/Ai6SnqAqoAm+6As8P2oyOJHEsbrXkrqUfO0fO2EeWAHmEUmA8lWFIto44tSZiQinT34WJjLDbmo52Go2ldURcZ3ZsPx4d4fpyxlAcx1T/lZwjJHSboAUz0369Acd1sdcf4rPPPsfO3mCSN2fnR47hcE+6uM9cuIhTm+fQ7rRQMPttFVheXMBQQDuG5flodmdx8vQ5tLpTSDMuoYnE0SY881GBNX9frWCn+864CKGcoG2y5HSzS8hs5CQ6oqD9pr9v9PxVgTdfAQXtN/811CtQBVSB116BFwBtRke4YGYyDElHm33VW/fv4/b314E8RpmbHHa92cbs/DJ6M/MoGfGIYtM2MhpIM8f9e3dw9/YNzPWmsLGxinarJY42M+CPR0foaMsyGxncNI42oZugDcdBrVaHMxkypDt9//597O7uIEtCtJo1LC4toTczJ9+z299FzfVwYnkBzZqPQX8Po9DU+zW7Mzh55jw6U9NI6GhHTwdtOto8T+a0Cdr8ImhXFX+PgzYX6WyeOauO9mv//tATVAXeXgUUtN/e11avTBVQBV4bBZ4ftBkdIVgzFx2xS9t1YdkWbn1/A3//+COM+lvwHAuubQloT88tojs9j9JxUOaFgCtjIwTxQX8Hw/4OOvUGFhdnMT019Uh0hHIlKfPaDzPaxtF+FLTb3Z50a4dRKtls16+L0mY3TgLPtSRLvtsfwvXq8Gs+gtEI87NTmOl1MRjsSXQEjodGZwYbBO3pWaRsRfmJoM3jmkYSLt551NFW0H5t3gB6IqrAsVVAQfvYvvR64aqAKvDyFPgxoJ0jjwmapt4vTrjJ0bSOcJU6new45Tr2ErZjIRiO8ODOLfhOIRltto44ro9asyPNI3HOVejMaLOKI5dFMlzFLuGTNEOeJ2aA8rHoSJykkrUmNNPRrqIjxGiCLLu0GR1hqwjXnRPCuY2Rv/LnUKSydZLfl1s2kiRHrVGT6sJep4m56SlZnsOmktL20OzN4uTmOfRmZqV1hI0j1TBktaCmcturoU062oyWEMqrNhKumOc5MjpCuVjvx+iIOtov7y7XI6kCqsCTCiho612hCqgCqsCRK/ADoF0SeHMUSYog6CMas94u3Adt9tbFbBAh/lqOLJmJwxBZFMCzTaMIs9hc0e74TViuj7S0pFWEf488E2BPkwh5GsHKcsDizxUmhz2JZBCW2ZNdr9cEtPlvdLhNxZ5ZTGMy2nVYjLCAOe4CjleT7yGYs3WEEM8V6BFz2W4NruciCgJM99qYm5nGeDhAfzgGXBMdWd04jam5ebkuQjZhu+rI5kuzv0xnEnFhbpvHJWhXq9nz3Gy0JGiz2o/nfe78BWxyGHLiuD/eo631fkd+4+sBVIFjr4CC9rG/BVQAVUAVOHoFXhS0gZDDj5YNy3aRpDHiIEDBYcA8RM2zzWZELnB069LmwUw3cpZfFygzDkuyjzuWrY0OvV8rR5kzbsHe60IcaTrHYZSg0ahJxzYjJARWQi3X6lSOdqvTRRhFqNVbAsE8ru/7stFRtkKmoTja3E6ZsEzbtmAVBVoNH4vzsxgO+hgMAwHtBkH75Cam5xaQ5RnCMBDYPgy0zdAjBzIfBW3JmWdPgjZ7tOloewraR3+L6xFUAVXgUAUUtPXGUAVUAVXgyBV4ftAmHDM6Im0jpSXREbq3jGIUScQdiERgJHEkEY5OdwaNzhTCNJWMNnuy4zBAOB4iGA+RJxEs2r6gy51JzzZBugLYIIwFtD3XRbPZlCx2wggKt9hIW4mDWqOJoixRqzflz7fv3sedO3cwHAyQMvKSxZib5yKa0+h2p5EVObI4xtxMD9O9Lob9PfRHY1huDY3ONE6c3MTM/CKyIkMY/DBoVwts2Dpi+rapidliyUtj3zgjMATt02fPKWgf+f2tB1AFVIGnKaCgrfeGKqAKqAJHrsA/AbRLIGVMw/XE0b1/9y6+/vzvyOIRAxxS1efXm1hePYmZ+WUkOeGbLnaC8bCP3Z0t7O1sIRj1kUcxioJRklRWvJvWDoijXUVHfvmLn6PX6wlcGyeZy3AMaFuOg1a7g+vf3cTdu3extbOH7e1t+J6HLA1lMyTPc3ZxEe++ewWLy4uSKWdGe2FuVhbW0NHmCvZaewora6cwu7CIoswlNjIejx9xtKuKv8rRllx4nku9H0HbDGtyS6TZDCmxlTgFhyEJ216tYV7hx1awa3TkyG98PYAqcOwVUNA+9reACqAKqAJHr8CLgXbJjYeWhTjJYLmudFzfvnEDH3/4Z4TjPbTqPnzXhVevozc9j3ZvFjlhlLGPPN/v0I7DMcoshiPr1DNkEgsx3yMcalkYjQPUaj5OrKyg3W7DksU1/AFLBiMJ2mwduX3nDv77//VvaLXaOHfhHVnBPjc7C8+liZ7i3v37+Orb6+hNzeLSlUto+LX9Fex7O9viaHNok6DNDwezC0soUTwyDEmnnQORBG1+CKg+EDwNtKXru7QFtBmBEdA+fwG+gvbR3+J6BFVAFThUAQVtvTFUAVVAFThyBV4EtBOIVWvbMhDJ5hHGPaIgxHhvF56To1Hz4Dk2Spuusy9tHmlJ4C0ku83WkYIDilxwQ7dZqkRMRpvREsJs9RiOCNqeZLQ93xPIJtgyo02A9f2axFj+x//4f/Fgawf/7b/9rwLao9FIYh8oU7B8hBnt72/fxvc3bmN5eRmrKytw7RInlpewu72FwSiAU2ug1uphafUk5haXfxJo092mo1253BwmzXMOd/IDgYUwimUQ8tyFiwraR35/6wFUAVXgaQooaOu9oQqoAqrAkStQgfZkmyEHD7npseQ6GD64DYbxj1iy1FEwRpYkUvfHIT9icByn4i5bDivzYqRhBAsZLOa1E1Nz53t1ePWmgDZXtptGDraLsN4vRZaa1hEw12zl4AL2Kk0hMG1ZGA7HAtqe64iDnOWFiYswow0LzVYbX3/7D3z40Uf41//8X3D27Hl8+911tFoteK4P17UQjUfwWP9XFvjLR3+VhTGXLl1CveZhfnYGu1sPMB4NBbS9ZheLqxuYXVqRY4TBaL/e73FHu/ozz/VZoE1V2dN9+vRZnL/4dNBmttso8Eim5MjvBj2AKqAKHB8FFLSPz2utV6oKqAKvVAGzPIaVdGRaNnrwwR5rcZTLAkWWIhyPBFTpKHPNOiv1stySZS4EQ8dhsUcs30Mgdx3mpgnBZvW44/jwvJrUAKZpItEQOuJSF5jSHc9hsYWEGydZ+8chQraCSM654GmYwUh78ufJZkg5R35AcFz86c9/ge/X8b/81/+K27fvotnpmJ+dLLfhb1g92PBd3L13DzfvPMC5S5cxNTWL+dlpjHbvIdjbkm5wv9XD/MYFTC2uShd4HD4E7YPZ8SouwuusYiRVvZ98SKBrz4iNOO+mR3t17STOv3MRtVrzEJYmZCtov9K3hB5cFTgGCihoH4MXWS9RFVAFXgMFygIptx7GB0GbmWKzNIaIyBq+YDxGNJqANocZuXim4EBiiiyLZeGMbWUoUi6GiSUaYp4D8DxfKvfoltMB53MWpXHK4zhAGoZIsxBuSWAupWeboC0APQFrxkNk+UwF3oeA9hdffiXDjr/53b/g3r170lPNmj/CNusAya8Nx0LDt/H5Z59hGCW4eOUXsPwaFmamMN67h2RvS9x5tz2FufWL6CysSuQkeQZom5pB80GAEH4oaJc2shLIshwn1k+Ko12vNw+5ARS0X4N3hZ6CKvDWK6Cg/da/xHqBqoAq8Foo8BNAOxwOxdHmAhuCa5pbZqENF8JwkrFIsPPgAW7e/B5xaJa20LLtdLpYXDqB6ekZODajGzmyLEEwHuHevdv47ptvMBzuYH56FidOLGGq152AdrVmvZA6Pz7Xs0Cb0ZG9vT6uffABarU6LMeTTY0EfcY/OGTpWwXsMsFHH/4Vdq2OM+9cg99qC2gPd+8i7W/Bdhx4nWnMErTnV+C59o8Cbb6ejI7wmObaAYv/RYCOtoL2a3G760moAqqAUUBBW+8EVUAVUAVehgLPAm262XS1sxTj0QjRBLTzhC52jnTiaHPjou9asJHhzq2b+PKLzzEaDM12RscV0J6dW8RUb9pscsxTxHGEJAmlQ3tvawtBOMBcbxpLy/NoS082RxuNi02XmI42H88C7Z3dPv72979jbmERFy9exPTsvOSqeR504B3LRs0Bbt/4B7747HOsnz6HpfUzaE1NY67Xwd72bUQ792E7Nmq9WcxvvIPuwhocu0B8IKP9eHSkGtqU40xAm99D7ejsK2i/jBtZj6EKqAI/RQEF7Z+iln6vKqAKqALPq8APgDZht2DnNds7hkOJhdDRZtY4Lzk4yeFGRkUyiY4EgyG2tu6j7pv15wRt+XJrEh1JU65ZZ1Y5ltXrnufAs4AoHnOjCxybsXA2dTA68tDRJihLRltWsDPSYvLbBzPazVYHn3z6KW7duSsVgHMLS9K53el0UJYG2B/cuoGvvvgUzUYTv/lP/xmJVYNbb2JteRE7977HeOuOONr1qTksbV5Cb2kdjl0iDob7w5AHQZu57Aq0+fd0swnb/D3P06Z+6mg/792pP6cKqAJHpICC9hEJq0+rCqgCqsAjCjwHaOdxItGRJGP+2oHFDYhZJEthsogNJpH0Z7NnmrRMKLZtD67rA7JFMpOBSNb6yVBkRnAPYed0sAvkMhT5ELQJsj8GtNmjPRqNBbS5EZJVfYR9rmEPw1iGPp0iw/xMF+fPncfc8gnc2RlhaXUN050Wtu9+h/GDO7BdB43peQHtqaV1eN7ToyMVaBP6GRchaBOwxYXPM2lQUdDW95wqoAq8bgooaL9ur4iejyqgCrydCjwnaEvrSMGlMZmgNOMVRRYhDgIBbQKm2ZxoVqSzdcSxOZhYIuWK9ZKr1ieDlMxfWxmQEk4J4CkKRkekBYXH4PCkcbdtiWIc7mhbjot6vYEkyxCGEfrDMfb29jAYDBAEEeq1OpZmp7C6PId2q43McjGICswsLmKm25k42nfheq6A9uKp99BdXBWX/WnDkFWzCs+NkH0QtOlsOyweUUf77Xzv6FWpAm+wAgrab/CLp6euCqgCb5ACE9AOE9b0yf6ZSRSCi8BNRpvREWkdYXTk8WFIMIdcyEIYgjar+hj9cLmkRh6MeNhwvTocxwO3SRKgs5ztJKHETtg6EkZD2MxRu0KmAto8g+rBH5MoxmSJTdX0XUVHLNtBCRu1eh2265laQLDbO5GFMXIesFB3AatIYJVAbnsIchvdmTnMTXVlGDLZfQDbZevI9COtI2kcyOIbLqMx+etS3PLK0RbXfRIZ4a/V76kNTznnwhqB8QyLKyfw7qVLaDRah9x5G4QCAAAgAElEQVQo2jryBr179FRVgTdWAQXtN/al0xNXBVSBN0qBQ0G72spoYJuVfWwIYb3fwYx2wtYRWZXO1pECFnL0t7dw69ZNJFEsa8uTJEW3N4WVlTVMTU2jLCykGesBU4TBGPfv38HN69eRpgE2VtexurY8GSDMpQLQbH8kqJYCuBW+0yU39YEEd1uW5jSabclXp6wezDLYsqjGneSlAcd24BQp8oQ93y5y28U4c9DqTUnryGjvHtL+tgxDOq2etI50J/V+WRxIRrvKYFegTddeHPfJlyzTyRiNYfwlhyUfGEyHdrWufnF5Be9dvqyg/Ua9UfRkVYG3SwEF7bfr9dSrUQVUgddVgR8B2lWP9sF6Pw41pgUHDOnexqi5FjwXuH3zBj75+K/Y2dqWK2a1Xrfbw9z8EtotM5Qo+F5miMIxdne3sX3vHoAUq0srWF5ZQN33xdF+GmjLECQDK4+BtuP6KMpSurTpbNPRNqBuScZb8idZBOQxPNdDBgdR6aLW6pge7f79A6A9hbmTE9C2S9DRVtB+XW9iPS9VQBX4qQooaP9UxfT7VQFVQBV4HgV+AmhXjnbJQchJj7ZlcRAyBcpEVq+P9vZw9+4ddFptNBoN6bN2XQ+wXI5ESoyDoJ2kbOeI4ToWfNtGkgbIIw4Sms2QPwW0ZQW87aDRaiOOE9nsWKvVECV8nkKGIbmRkqBt5wlspLBKC0Gawap14TVbmJ/qYtS/j2xAR9t5dGHNM0C7ypAT+qshyCo68v+z995PctxZkqeHTK1LF0CCWjVIgrJ1z8zuzu7Z/HJ/7JndD2cze3O2sz2t2YJskgAJgNBAyVShI878fTMKWSBAAgUCKPFyDA2iREaEZ6TZJ9/4c+ffOtE+yE2pv6MKqAJPWgEF7SetsD6/KqAKqAJU4BFBm4U1BG0uQzJHO88SifhDxkXACfI4NvnXM08187ZtVppX6jLdzlK2NMaznOxMqtf5O1E8QREnsGwaLejHvv9Emzna8riPdcTzq/B8H5bYOQrAduF5nlg5gpDtlTY8ZHCsFME0wNZwgvbiOurtNgbtNia7t5AcELTn7SPzHm1kqVpH9J2mCqgCh04BBe1D95LoCakCqsCxVOARQDtiBXuS7IE2U0eiKBBYd6wMcTRBEgZmgTLNZsuCJuLPsj1JHaGlmvYOWbTMmTrCpklOtwPYUkpj4v2+C7QfaB1h1Xulio2tLVy8eEk82r1+H71uF7V6Q6bYAtpIsbW5hRsbW1h74VVZhhx0WvexjrwuhTXu90y0y+XIeZ926dFW0D6W7xq9KFXgyCugoH3kX0K9AFVAFTgSCjwKaE8mUsFeWkeihHYJM5W2kCBjCU0QCHxzol0W1tiOC9etwHU8mTSzTj3LmTkdSvJIkcTIiwRWSltJ+p3LkJxo3wvapXWkWmvg2vXr+PVvfovRaISVtVMyzWZpzRtvvIWFwQAWrSN5jNu3buPqrTt44fW391JHJju3ED/iMiStI/cDbZM6kqJIdaJ9JN4HepKqwAlTQEH7hL3germqgCrwLBQoZBodhyFCxvtJEyPTPBjXx/NhLJ5JHQmYOkLQTiIUMT3aCYK4MHGAGT3PKYoiwXh3B7dv3TTlLREBukCr2ZaWxkajhTRlHToXKBOkcYjhcAdbt2/B920s9geoVFyZaMtUPDepI0wBoSec43AT71egYNLIrAyGNhL6qu9sbuM//uN/4+at2/jHf/onvPzq67h65Qpu3b6NhcEiXn/1NbGN5HmEjY1NXLl+C6+9eQ7NVgeL/S5GO7cQjDYk3s+pd7F46nV0FtbhupAWyyCYIgxDgXc++EFCYgRniSPlcibBWybahOzcJKNkMsln4kqKxeVVkzpSL+P9ZnaYvVugjDW89+vP4h7RY6oCqsBxVEBB+zi+qnpNqoAqcMgUMCAdhQFC8VZbUpNeAiPrwwnirFyfTncRTgKkzMqOYgFJ49EmTGbwHSaQhLh65TK++OJzBJOJyZr2K2i1OhgsLKFebyFlOQ0zRpIEtFUwNvDOjWtotmo4feoUqhUHuYCsWS7kxJhAOw5C+M7d4wlcy4cCnrYlSSOf/Plv+PNf/orXXn8Dv/jFL+FVqwLGt27cxjeXLuO1V17FwnIXmRXjxq1buHV7C6+/9CN0ml0Meh0Mh7ewO9mA7Tvwal2srL2Obn8NDkE7DSV1pARtqYOXQh5T7c5zLR/zVeyQBdBMvsXkE8YULi4tmxztRnP2K3Sl333IJR2yO0VPRxVQBY6XAgrax+v11KtRBVSBQ6nAY4A2a9NzQjETR7hgWCBLQmxt3cGdO7dQY3EMp84OK9CrknFN+0gi1eRm4iv+ZdaxB1PYNtslLbGQlFNrwithln8I2p5tSTmOwD2fm62TEqPNQhwfn/zlUwyHI/zs57+UvOvuYCDHmoym+Oxvn6Lf7eHl186gcFJ8fekSgjDB6dWXsNBdQL/bFtAeTjdheQ78Rg8ra6+h11+H7RZIkocD7TJ9RD6I8Bphmi3LGnkB7cUlvPn226graB/Kd4WelCpwEhRQ0D4Jr7JeoyqgCjxjBR4PtLPCRZrExqOdE6DpuQ6lRr1gyyMnvg5j/RyZOHMhMqONYjbhZeNkmkSwMqaYhEjjGJaVSTOk2ENoFZlNtEfTQECbU3bxPkvjpAUUXLR0JG3ky/Nf487GJv7xn/6reLRb3a5Usbu2iyuXvsH29hZeefUMGt0arly7is2tEV5+/g10msY6sju8hVGwJaBdEdB+Hb3BOiwnfyjQlvIcsbPw57noycn8XQ93OdFeWFzCWwraz/je18OrAidbAQXtk/3669WrAqrAU1HgMUCbHmw2Q0riCGvNU0TRWBYhGfnHzGqHHmbbFRhmLbpteygsyySXMHd6BtpOQd92hCxJYNu5/F1aRwjrtI6UoM2pt6SScJI9A236sz2/gqvXb+Krry7iJz/9uSxATmd16VW/hu3NLXzx+edYWunjlTdeFND+5psbePPVd9Fr9/Ym2vtAe/119PvrgMOJdvBA60iZn13aR/h3GfE3D9qcZhO2FxYWDWg3W7NXWa0jT+V214OoAqrAngIK2nozqAKqgCrwxBV4DNBmqkbBxcV4BtYZipze7RBJHMGb+ZdZzG7bxj7ielUBbUJoFEUS68eCGoJ2lseIAuMBJ3aWy5D7PdoOLMYCstCGE21phzSZ2q7nIUkL/Oa3v0O708MHH3yAMEkk7o+7nWmU4PKli7hx8xusn1kV0K7V2wLa/XYf/U4Lw9HtPesIJ9rLawTtNVjfYx15EGibyf3+ibaC9hO/qfUAqoAq8BAKKGg/hEj6I6qAKqAKPJ4CBwdtJofk8CWej3YRmz5tp0AYjKVWPWHiCNM4YKFaraPXG6DeaIMxJZxoj8djpGEgEX/BaAjPt8XXzeQSJm8zNpCgyqk1S2emYYSK58riJX3hJnWEiR8y2hZrSq3Rwt/+9hm+vngZa2traLQ7OCULljX4tisT6U/+/Ftcun4RF776Cr/81T/hg3d/il6zix5Be3gbu9PZMmT94TzaZbxfuRBZLpKaeL9vgzaLfmgd+dHZs6i3ONHm2qNOtB/vPtbfVgVUgUdVQEH7URXTn1cFVAFV4JEVODhoR2xzTMwCI6fMDmvV4ym+ufw1Pv/8M2xtbMrkmh7tbqeP1bV1dHoD8VPzQejN4gjj0S5uXbuKhcUeXn3lFTTqvsQNErTl9y1LKtRL0C5TTjjF5iPPCrGR0KbCghomnHz+xXn8+7//O2zPw69++Su8+OLLSIIIjm1jEu7i//5//i/89vd/xM9/8Sv88z/+CxZ6C2g1anPLkLakjnCi3fue1JGDgfYifnT2bQXtR75f9RdUAVXgh1JAQfuHUlKfRxVQBVSBBypwF7SDKJIJMW0efHAyy4SPe+P96FWWeD/mYOf0X2fimQar2PMYk8kQOztbsgwpOdO2i0q1JlPtNBfr9l58oFhGsgR5HIl1xFhGUplY037NiTifg+cSJal4wV3HhufY8u+EXyO4zybaXqWGSqWGOMmwubmJJM/RZStktYEiyaRsp1J3sDPexOdffoFGo4uXX3gTNa+G5YU+dnZvYhxuw/JsONUO1k+/iW7PxPuF0UQ+HJRpIhJdSLi3TapI+afUrlyGLFP/ZDHSsqW6vtPt4u13z6HRas9eGZ1o65tUFVAFnq4CCtpPV289miqgCpxIBR4HtOnRdvaljkjGdhrBsgqkcSKWDxa1OI4nAJzDlok2oZMgSo82E0ogy42J5GfTsy2AL+kitKOYXG+CNRNHZBmSS5R5AY9JJpYNTtfZPum4FVRrdXh+1aR+zGC4YJBJylr4FLaXw/IKjKcT8Yz7dhNO4WBtZQk7OzcwDncEtN1qG+un30KntwqblpjvAO1520gJ2uUyZEYBmKEtoG3Jh4BOt4d3zilon8i3nF60KnBIFFDQPiQvhJ6GKqAKHGcFDg7axqPtSdkNp96uxWSOKaJwKlNqOqg58SUQE7R9gnZuSbxfCZ60jjChxKbvukgkbYQebdc27ZSEZU6M+YjSDO5sok1POJcKaSlh4F8QRmId8asNuBIjaKbyBG3+vmN7cGFLtnaSTQHCNo8BF2loyTIkC2u2t69jEpWgzYm2AW3YGaJo+sCJ9jxol02RpUebTZjl9TKScG+ife49NHWifZzfXHptqsChVkBB+1C/PHpyqoAqcDwUODhom4mxA5sWjywRv3XOiL4sRprGcCxbptFxmsHzKmg228gLWxoo98CU9pMkkok24/0KaVg0E+0StPkcfMS0osym2bSOEODJ7CzFydgg6bio1ppiz2DVuVg6LKaSFHAdHw5spAR5RIjygL+ILLMRB8D68rqA9ubmVZlom2bIDtYI2t0VWHaOKDagTVjn+ZfWkflmSLHbzCrZ7zfRLkG73engHYJ2uzO7jdQ6cjzeT3oVqsDRUUBB++i8VnqmqoAqcGQVODhox2LfcOC5tI9EAtqWxUr1EW7fviV+aEInrRKNehNLK6uo1ZpSwV76l5MwwHB3G7ubGxiOtmUJMsuivQp2wmpZcy6gbQGnT61jYdAXsJbvc3pNuC2ASrUhX+dEm9N0Zn6kKX0jgMVBesFs7xzTZAzLsWE7FQSjDIPOAMuLA2xsXMGEoF1x4NV7WDv1Btqdu6AdBExJ2Q/aBHqeR9n+yFuBwH0/jzZPgXq0O128+56C9pF92+iJqwLHQAEF7WPwIuolqAKqwGFX4OCgnczlaDNL23dpFslw5ZuL+PTTvyJkkyM92jnQaDSxsnYK7XZP4v2YoU1gTcNQlicnuzuYTIdImK3NXG0W4FjY82hTxdI68tKLL2Ch34Pj+QK3tuUIZOdFgVq9JTF/nGhLIY7F9kielw17Btp5EWOajGSiXak2kYY22vX2HmiPg23YFVeaIVdPvYlWe2nfRJsAXU60eX3lBLv82nwFOwG8KBjfZzzad0G7g3ffe18n2of97aHnpwocYwUUtI/xi6uXpgqoAodFgccAbWmGtCXXmskjjpXLIuTu7ha2Nu9IvEij0ZC8a9tyJWGDzZDxbPorOdlJbBJGigxFxuKbchmSFoy7oC3LkBGTSApUfE+m6GxZpHWESSn0a7MdslKjR9tHMSuJwaxVssjZQpmiyHNYToHMSuQ8CiZ2p654tJeX+ti4cw2jYBtOxUOl0cfa6dfRai9yLRNhNAUn2veCdpk6Mu/T5n/PV7CXoM0PBHGSykT7HCfane7sRlDryGF5R+h5qAInRQEF7ZPySut1qgKqwDNUwIA2lwvpnebDYiL2zGsMZtPlKbI4wXQ6RDSZImGyCOP9kgQJ4/3oy8hTpFEgFexFnsJ1HeRpJguKfEZ6k12vIqDNZUh6qvM8lQk24ZwZ3I4klYQzfzfZnQuSuUyMORRmekeeZQayk1RAW75XFPL8poa9amrfHUYC8sw40SaKg08gS5r8R0IPOGE8L2AXFjrNFpYW+tjavI3RdAjbq8BvdrH+3MtotPooQLtLLKBdWkf4vLSn8FFOsUv7CEG7XIbkefP7Ul4jCSkJ2u0Ozn3wgU60n+Gdr4dWBU66AgraJ/0O0OtXBVSBp6DAXdCOJPGDHMrEDwOxBG2Ccx4nCKZDhJIjbUBblv0KkzpCq4fnAkk8wYSNjzKlnuVMM3bPcSVKj9F+XI6kvztnXnaWwspTSS1BkcCin5rTbdpSci4cGtAWTs6ZuZ2jwiQT+f5d0Ob4m95swnwJ2vI7M9uGzeeQ4/G4QMLIPduVVknOktvNKpYWFmUSP55OYbkVVAjaz7+AerMjlg8ek6BN20vZWFn6x0vAvhe0+W+mjpSgzaSTMErQanfwnoL2U7i/9RCqgCrwIAUUtPXeUAVUAVXgiStw70RbKmv2CmVsTouLbA60aZ0whTUlaHPpkdNo20oRhWNZgnRdW+L9ZNrLGbnjwvNrgOVI5rVMlbMYUTCFY7OAvJDfTYNQJuQyJ5fIv3nQNlPhqucdELQTSUfZA23LFV93CdrLiwa0R5OpTLSrrR7WnnsR9WZ7H2iHsrBpquEfBrRlEi8fEjKJFBTQbrVx7sMPBbjNQ60jT/xW1wOoAqrAPgUUtPWGUAVUAVXgiStwF7TZDCnzbMtYR/iHoE3wJVgHwRDhJICU0kQxYi4FFp5pjkyZgU0InyKYTDANJuLRlrbEAqhWa2h3+qg3muLZJn6HcYjJiFPyEUbDXSTxFIN2F+12AzHr2R8w0T4oaFucaOf7QZtTcseyZKJN0N7cuC2g7fhVVFt9rD//ImrNlkz6+cGC8X6caJfV8PRnlx7t0j5STq/LJJL7gTbzsznRbqlH+4nf4XoAVUAVuL8CCtp6Z6gCqoAq8MQV2L8MKQ5t21Sez4P2XevI3Yl26dHmMiSXGh0741oibly7hr9//hl2trbl7F3PF0/yYGFZlgDpn47iCHESIp7F+925dZMp13jtpZdx+tQakjD81kSbNo/0MSba9wPt+Yn2yuISNu7cwpCNkX4d9U5fJtq1Rksm36V1hBPtErQfZqItNvfZRJvTfXq0m82WAe1uTyfaT/we1wOoAqrA/RRQ0Nb7QhVQBVSBJ66AAe0wmGIahlL+wtQOPgiHLI7hHy5DGo/2XdCmzzpOHTgshkmZGBKKz3q4u4MbN67DE2+2I3F7lUpVymQI3fRoc1qdZgnSOELBKXOaAHmCmuej4jvGo80EkjnriIHd7MAe7X2gzTG75Zl4wJlHe3lhcQ+0vQpBeyCgXeUUnr7uJAEh+17rSKnVgyba94J2GMViHTGgzdQRWmzUOvLEb3U9gCqgCuxTQEFbbwhVQBVQBZ64Aga0p5MxaB2hDcJzK+I/Fk8xlyJL68gMtI11hDnYs9QRkiR93FmIOJrKdJs5IJ7jwLYdCcRmlrXjVgQo41maSF6YSTizt9n4WGQRYgH56MEe7TyHPyuIedRlSIJ2QfvIbBmyoEd7zjqyNFjAnds3MZxM4FUJ2gtiHanWm/sm2uUypFS7z1orywzt+y1DMkeb35efgQUF7Sd+U+sBVAFV4CEUUNB+CJH0R1QBVUAVeDwFDCRPp5MZaLPp0Uy0JXlE0kBmHu19oF3G+zF1ZArbKuA7TB1hTfnYFM0wCcR2ZAGQoM3UESaDMPCD1hFatZmfHQUTpEkM1yng5Fx4TGARTJnPLWuI7LgxDZM8J69sYjTf2hfvV6aO2K4pkmHqiElQIeJnJkGFWdZs0SHOz5JVuu06FvoDbG7cwnA8ge1V0eovYe25M6jWv20dkWn/XLyfeNGZ0DKz3JQ52kxJkZhBSR9JRYdpGEmBzwcff4y2Wkce7/bV31YFVIEDK6CgfWDp9BdVAVVAFXhYBQxoB8F0b6Lt2AZSvwu00zBCkiZIMheZRPmZeD6CNv9NMCZoi52igKSO+JW6gDaLYsx0lwU3XKIMpfSG/u48SiRXm5nXTB2hq4LPwbzqIOSyJvZZR+6CNvbF+9mz/O6UPD0DdYfHy2IB30gA2IHt0qaSYdBrod/tYotV8JMxYHvoLq5ief35vWVIWkfKZUiefznRLqf/8xXs/O97K9j5b8YbToIQtVoNH//kpwraD3ub6s+pAqrAD66AgvYPLqk+oSqgCqgC9ypw16NN64hYPOy7JSyM3bvfRNuAdoo092RKXGQpkDPyL9hLHUnjWVU5LFn+6w+WUKs3pMUxiEJMpmOE0zGSKMBkPMR0MkSrWkO305Kp9Txo06JBywWhtpxo0zryrYm2XxGoBy0rsxxtArFLGwto32C0IO0rnJzTHm0hSxIs9NsY9HoC2qPJBIWA9soDQbucaPO5+ZifaJeV7A8C7SlBu17HRz/+iYK2viFVAVXgmSmgoP3MpNcDqwKqwMlR4P4V7HupI7Kq923rCEGbCSA5fIRBgCJLUK04MtW++s1lfPHlF9jZ2jLTaM9Hvz/AyuoptNtd9kgKaDMCkLYRZmkz7WMy2sbq4jLOnDmNVq0mi5C0jpQT7ZATbdo1Zv7x0qNNyC0La2gZoV3F/G3DrDqKv0Qm5pze8/spr6pgH2WBOAjRa9extLiIbYL2lKDtG9Beew7VZktUYCNkOdGeB+0yzm9PM/mQYKwiCWvf+VmlKOT3OdHnB4ZqrY4P1Tpyct5meqWqwCFUQEH7EL4oekqqgCpw3BT4nhxtWd8rTI72nEe7tI6kuS+2jyyJBLKLPMLu9jZu37klOdpir3A91Gp1NFtdeH4FSZohnaWOENBZdsOGyDiawIWFiu+KR9skjhhIlYn2A0C7rGBnI6TUvDvOLKuba56z8h1JF+EImz5vCylDR2xPWiRZA99p1bC0sDAD7Sng+OgscKL9nCxD8kQIypPJRP7ea868Z5rNu6PM1ZZCn5QWGPNhgb8nzZhJKpP9Dz76SHO0j9vbSa9HFThCCihoH6EXS09VFVAFjqoC+0FbeiHncrQl3u8BoF3G+7mOLdaRJJogS03+NdskHYkKdGWKS0uK7fjIC0s82lEUgqkjnJaD1hO2QKYhCPB5nkqyyIOsI/dOtGVgLS2NLlyfiSmcZDPpxILleOYcxDNeSJRgHKeYRDHy3BKPNq0jg24Li4MF7Gxxok3Q9tBZoEf7NCq1pix0Mm2EoE1LCMHZDMoNRJf+bDnmzJteTrS5EMmv8fcJ2vygwWXIc1pYc1TfNHreqsCxUEBB+1i8jHoRqoAqcLgV+G7Q3tcM+a2Jdookc5ClKcSkYWVIkymikBF9MfI02wNtQrDjMnXEEY82LRuWw0i/RFJLwskEeR7Bk8IcSI72g6wj9GhLXF7ONBFT815aRxzPF9BmKY6UyTiegDAzuQv6s/kBwPWQZAWStEDGRJUkwWK/cw9oG+vI0tr9QbuE7HnALu0kpUf7fqBNfzjPu9Fs4t333teJ9uF+c+jZqQLHWgEF7WP98urFqQKqwOFQ4NvWkfllyH3xfnMV7OLRpjWi8JDEoUymmVNN+0eaRAK5thSx0GXNKS9TR6pi1+ASJaP7ojhAHAVwbZjlR+ZzxwkpW+D3XutIFBGUAc915NjmeZlsYkCbNhCbE2zPNzGCGTCajrG7O8RoOEQUjuHYBQYLS+j0FuBVquC0mVneSwt9dNst7GxvYjydwnIrkjqyuHoKlVpj30Rbjj03yTacb5mCnxn48/vlMmSa7p9oE7RZRf/ue+8paB+ON4GehSpwIhVQ0D6RL7tetCqgCjxdBQxoJ3GEMKadooBtOXv2B0jsXo48TsWjHUymSJIAecwc7RRxbiFn7rU0SKZIBJ5DycKmR5s2jSTNxZPc6y2gWq2LdaQocmmGjMMJJuOReKPD6RCNag2dVkM827LAWHq0XRcEbcnRpt1DpuLyI/LH5HT7kjbSbLWwvTPE+fMX8MWFC9je3oZrO3Btns9UfOLPv/Qy3n77HBqtpixDLg66GPQ62NrYwHgawqlU0Vtck4m2W6nBcW2xjfBPCdP0XEuz5FzyyDx0E8g5eeeuZvnfnGhLBXurhXOcaGsz5NO93fVoqoAqsKeAgrbeDKqAKqAKPHEFDg7abIaMM8B1LbGL0JrhORbu3L6Fzz77FOF0akDUqaDT6WFpeRXd3kCmzUwcSdMISRRi4/ZNfHP5IqLpCKdW1iR1pN1i7Tmd1iY6jxPyMkfbgDaXJQVrZxNt+sE9VOsNTIMA//mb3+P8+fNYWTuFxcVF9HpddJp1+ZCwszvEZ1+eR7+/iJ/+/KewaOWo+VhbWTKgHYRw/Cp6S+tYWj0lLZGWbZlSnyDY+xAy3xBZTrTLl4sfCMplSH4QUNB+4jeyHkAVUAUeUQEF7UcUTH9cFVAFVIFHV+DgoC3WiILxebmANvJEQHu4u4MrVy4jDiOxc/h+DbVaE/VGC47ry0SXZTV5zoKbUGCbEX9ZHKDuV9Bq1VGt+LIMeS9oE2ArvrcH2gZw7060vUoF//mb3+LS5at4/fXXcfadc+ITZxY4LSlchvQrFXz6xXl8+eVXeP3N1/H8qdMC2pxob29uYjQN4Pg19JfWsLh6Gl61xgpLgewwDPdAmxNtSRKRRUxn30LkXdDm9N5S0H70G1N/QxVQBZ6wAgraT1hgfXpVQBVQBQjJB7eOmIm2JIzYFqw8RRiMxTpiWYWkjtBWITF6ji/RewWMdSIvGH0XGz83v2qR02lJSSR1hI2R5UT73mZITrSlIEYsI5xo06ttrCM3bt3Cp5/9Ha+9/hbOnj2LIErE7lGtVFBkkRTWMEEks2z89a9/l0n1uXfeQZ5GOLW2KhaWeevI4poBbZ4LIZtT7PJRgjb/zessfdv8dwna0oCpoK1vNFVAFTiECihoH8IXRU9JFVAFjpsCBwftOEkQp4BtMS+bKX2RaXpMYvO1vWVIRyIDPZ9eZ9/kaKexwLZVMNaPk+1IliEd8YMYz/i8R9vzvD3rCKE+y1mhPgfa9GC7Hv7+5ZeSt/3xj38mMB6nxnZC0M6SQECbh3CrNZl6X79xDdF3EccAACAASURBVB++9z46rTq67aY0Qwpo7020jXXELG9GiELGF5pe97JmvYz6m08gmbeO0N6i1pHj9r7R61EFjr4CCtpH/zXUK1AFVIFDr8DBQVvSQwrmXXMJMkKWhBLzx+kvLSEeq9D5sBi15wlowzJV6kkaS3mMLFqmCdI4komznTH4L0UaM2HELEPyUVawS3mNbRI+zESb1hVL8qk9z8cX5y9Iqsn7H3wsLY61Rksm2nyuisefNWklmWXhxs0N3L59C6+/+ioGvTYW+l2xjhC07UoV/cW71hFmfnOaTfsIoXl+AdIsPNIKw2s3kYPz1hHAVtA+9O8DPUFV4OQpoKB98l5zvWJVQBV46gocHLRlok3rSM7/ycSjnYsdJN5LHZGFwAzi0253uqg32qxklGg/ZluzUXK4s4XtrU1k8RRV10Ol4glMz1tHCLZchrzr0TapIyYBhPYUA9oXL1/GlavX8OOf/BycgvvVugCy49hibWHqCHO0OdH+9NPPMRyP8M6PfoR2s4bFQW8PtMvUkdKjTU85rSOE9hK0Cf98mKXHdB9olxXshHAF7ad+U+sBVQFV4CEUUNB+CJH0R1QBVUAVeDwFHhK0k1m833iKlO2PcYIkTRClhfis2R7pWLm0L96+dRN/+MPvsLO1jUqlIqBdrTXw/PMvYmV1XbzUYRQgCMaYSrTfHVy7egXBeAeL/QHOPH8ap0+tyxQ6TRO5PKkwT1KZbBPsXc+TuD/xZruexBJWqjVMwwi/+/3v5Xg/+9nP4fpVAWSCdhoHcB2gWq/j/NcX8dXX32Cw0MeZ089JvF+31cTuzjaGkylsr4r2YBmnnn8RtldBlrPN8u5E2wC0mbSXiSNSoiOebNMUWf5hjrYpzclkmk7rDM+VFeztbm/28nHafvchHyIe74XV31YFVAFV4DsVUNDWG0QVUAVUgSeuwMOBdpGkmDJHewbaRZJIIUuSm8kzs7SzOESWRhgOd3Hj+lUkcYJGvSF2Ec+roNMdwCP4RjHG4yFiLkLaBewilwVKZBE6zRYa9arkaBM0OfUuFw3TLJOadfmeRZ+2wVF6tfnflUoVzXYHf/7LX/DFl1+hXq+jv7CEF198Ab1uF3kWy/EuXrqM3/3pE3heFb/8h19ifWUVUTDGytIidre3BLRZWEPQPn3mJYn6Y+b3vaBdLmny/ObtIyVgl1+bB22eMpsxK9UqPvjoYwXtJ35/6wFUAVXgQQooaOu9oQqoAqrAE1fg4KBN60iS0b5RmIKZnAU0poLdcSxZhvR8XxoaLcuBX6lL6ghBUzperBxFlu7ZTVK2Skax5Gszs0/KamYZ2pSBE20CNlNHOKVmHjfBm3nenBT7fkXaHvOiwHgc4PyFC/jbZ5/LB4JupwPfszCdDBHFMdZOP4+zb5/DwtICwmmATrOG1eUl7GxtYnc8kSl2s7eE0y+8LKkjtIZEUbjn0S4n14wOVNB+4jepHkAVUAWegAIK2k9AVH1KVUAVUAX2K3Bw0C4n2oziYxMklw2TKJCmx1qtikS80S6ynPXoHny/ijy3UVi0TxigZv05fdq0nrh2joKWlNm/TYZ2ZnKwAZmE81GrVrCzsyMNj7SNELT5/DyW4/kC94wTJFDfvL2BS5cuYWdnW6wt1YqLldVVLCyvotnqSrxfMJmg225gbWVZ4v1K0G50FgS0K/WmTLQJ9+Uy5HeBdmkTKa0kDCnhlLss2eEHDdbRf/Dxx+iodUTfkKqAKvCMFFDQfkbC62FVAVXgJCnweKAdZ6aCnXF9ngMBbTYosnCGySFcSMwLW2walWpd6tiZo+24zL4uJG2EU3DCusMUEvqcc8b+sWCGXudMnoOTbIIzbSKuY+rQOdEWC0lWCHDLVFvKZSzESY5qtYp6sz0D5KlUsFvI5PdSsXAAaZ4hTxLxaJepI8PxFJZXQb3dx6kzL6HabMsHiQeBtjkH49me92fzg0hZwb4H33khE32W5nzw8Y8VtE/SW02vVRU4ZAooaB+yF0RPRxVQBY6jAgcHbRa2hAktHoUsKDLVg82LjPqLJa4vmwFyhkqljsHCkni0aQGhP5uTa0YCxmGAYDpBNB2CXnDma+eS4pEhS9M50GaJTSH17PQ427aDhD+fFxIfSMc2rSOE2Lyw5Hu268P3fbGgFHksHnJecZIXKAoHhRTlGNCeb4bkMmS12cX68y+h3moL/H8XaJfRfrxDyul1CdosrCm/Ri+5gLZP0P4YnV5/dlPpMuRxfHfpNakCh1kBBe3D/OrouakCqsAxUaAE7RghS2NytjSaJA0pYpEa9FwA2CxDMt4uQpHEArJMHeHCIvJUKs5dG1LB/uWXn2MyGksFe5IWaLe7eOHFl9Hp9CWmj6AdhlMEkxHC6QS7jPjbvI0kCKTshuDOxJE4ivYyqwMpiynw1ltv4syZ58WKEgShKa6xHZlUu75v/tt2kRWEaU7TPalgZ7a3bTGxxEdAf3maS3oJshztRh0LjPfb2sAkYAV7FX6ji7XTL6De6khBTiRJKSZHe946UqaOlMU1ZYb2d4E2bS8fKmgfk/eQXoYqcDQVUNA+mq+bnrUqoAocKQXKJsYYYUTQ5qLivaBdoEhjTCcjBJOxTKwJ2kwBSXJbAJYg6yBHlsbY2trAN5cvIZhOUa3VBdxp4eBEmwuRBlQ5IZ7IIiKXKGkdYfIHmyJdx0I2s13Qyy0Nk5aFyTSQJJLFxQEGg77YRRjxR+sIa9Xpe3a9KrIih+9VUbAWnQ4UWjo49eb0mskjLK5xaEVJydiIphHWV9bQalQx3N3AaDqE5XmoNHpYOfUSmu0FSVYJOHkPGG9oQJsP+sdL60gJ2vw6Idtka5tYv3KiTfNKOdF+/6OPdKJ9pN4rerKqwPFSQEH7eL2eejWqgCpwaBXgtNeANqGwzIYmXDL9g22PbG9kYgcXBwnW5UTbeLRTmULTVx1Hgfyh7cOAKD3agONVxKNNsOV0WKwhjOmjR1qiASPJ5yYZ21YOS6bRJovatizYjoPx1KSZeDZhNZVJNp+bEE0Qd70KLNtDu91GECa4fvOGLEl2Oh1UKjV4loOd7U1cvPQlKg0Pq+un0OksYPvOCEuDJQz6LYyGd7A72aQRHNVmHyvrr6LVWZ6B9lTaJstyGl4ftSpTR6idKdAxoF1OvUswF3tJCdpchtQc7UP7jtATUwVOggIK2ifhVdZrVAVUgUOgwANAm27mLIONYgbauwgmUyRxAOZoi9earpE8lZ/hH3qgmYlN2wfLagiecVqIXaNebyHNC8ScCMexADSn4MF0jDQMAIvtkoTrRKbPnEUTTvkcBFoBbdcGM0jE3z2rYLdk4m3DchxpniSA/+GPn+D6jRtSDEPQfu21N2AXwG9+/b/x98//gmrTxzvnzuHdcx8BqYeaW8XyUg+j0R3sTO4Ajo1qc4CV9ddmoF0gjKZ7zZA8r+8DbQI2HyWY829Zx8wLswypOdqH4N7XU1AFTq4CCton97XXK1cFVIGnqsBjgHZmoZilhHCizQp2Ae0skUkvrRWM97McVxYiCdpEVItxdwLcoUzAHVpPXDa505vNHG02LM4m2rPnGU0DuK4NbxYPaAbZNJbMgXa9hb/89W84f+Fr/OjsWdTqDZw/fx6u48NzHIx2dlBvepgmY/mg8OZb7+D06kvwbR9LC12MRrf3QLvCifaaAW0+CNqcaHNaXYL2fI52aScpJ9olaJcxf/y9ErSr1RpoHdFmyKd6o+vBVAFVYE4BBW29HVQBVUAVeCoKHBS0E8Qpp82E7QxpZJohHZsLiI5McgnCtIswDYQT7aywJFLPKTiVjpFFAYoiQzydYDzZlYm261oyQS8n2iWwl6DtcGRNXLcdMWBnPABh3POxtT3EH/7wRzz/wkv46U9/KmD71Vdf41//9d+Y5Yf//t/+CxaWe4jSKb68cIHp3Ti98iIW+0vod5sYDm/dBe0GrSPfBu3vs47Qq116tMu4P8K2gvZTuZn1IKqAKvCQCihoP6RQ+mOqgCqgCjyeAgcDbS5D5vAkPYRg7NoE7gSbGxu4efO62Cxkymu5WFxexenTzwtwh3EskXpskEzCQJYsN27ewO5wC4N+H+try6hXK/usI5wcl6DNrG1aoWkVIXOnSSolOFyGvHT5Kq5evYaPfvwTeJ6P0XiCVquNf/vXf8N4d4h//m//FbW6C8srcPnKFQRhiudWX8ZCb0FAWyba4zsoHAuVRh/La8ajTdh/kHWEtpZyas3XgXDN6MNyoj0f91dOtLWC/fHuWP1tVUAVeHwFFLQfX0N9BlVAFVAFHkKBg4N2Bk881gTtqu8JaF+9cgUXLnyJ4XAo3mrXr2GwsIil5TW4ro9kVhLD6L44mAho725uIMsiAe3V1UV0Wi2xjhBgCbl8ntF0ap4PXJTMzESbs+2skKVI23Xx9cXLYG712+++Z2rTY+MV/8uf/4ooCPHu2R+hUnOQFBEufP01ojjHK2feRLPWxPJSH6Phd4P2vdYRns+9oE2wLifaPL8Swo21hBN9erR1GfIhbkz9EVVAFXiCCihoP0Fx9alVAVVAFbirwF3QNvF+9ixH+9upI+FkgnhvGTJBlDB5w1hHuOCYZyyhScSjzSVGtjPaji9QbFku4jQTOwcXJ+nHLrJEPN5ImWsdyte4FFlwcXDm0eZ5yjJkENIhgorjyPPzeWhNoX2EoM1vnj//NZqtNl5+9XWZKjN1hOdx4fxXKLIcZ06fguVkcKqW+LjHkxBvvXoOnWYH/Z6xjuyONx440S5ztAnSfDCjm3rNR/7dzzryrXg/LkN++BHaWlijb0RVQBV4RgooaD8j4fWwqoAqcNIUeDBoc8FRCmv24v3upo6wsCbObYnnswScUyTRVGL7XHc2bWakneWaMhm3gkI82yahhHnctI5IpF/OtshAQNu2TbyfFOFwBjwrz0mLQoDWt9m0SLuI+UAg9Y6WDcfz8OWXX2E8meLjn/xMAJgTbbYwfvq3T+G7Hl5+4QVkRQh4OX77u9/Dtiv44NxPUXEqWOi39y1D+o0elleNdYTWlcl0LL5yngMn2zw2p+UlWPPv+Xi/e60jkqdNb3qaSbOlVrCftPeZXq8qcLgUUNA+XK+Hno0qoAocWwUOBtppmiEpHITBRECb+dZJFCCKQqllJ5xKOoftgU2IBG1G8hF+ufTIKXiRsCQnhZWxPCY2E21kksnNLO55eKXlgpNspo7cBW0z0aZHm9Pr23e2cOHCV+IJf+mll2S6vbm5ic8++xx1v4pXX34RrU4N129fxf/3v/4XXnv9LF5/6Udo1lrodRrfAdoeptMRIsn7ThFFkbGxzK5RFh0VtI/tO0QvTBU4jgooaB/HV1WvSRVQBQ6hAgcDbZloZ5ZkZrPRkXDM1JFcSm9MhbtE4cGRPOtarSkxfwknu/w6S2vSWNokmToSRQR22jFY4fg9oE2Ptky02f5Y7IG241bwxRdf4vKVq7IE2en2xEISTENYBVCv+Gi2q7h45StZhvyXf/k/sdhbR71Sw6D34Ik2Fysn0yHCkBnhphmyjPbjvxW0D+FtraekCqgC36mAgrbeIKqAKqAKPBUFDgbaUliTSa85MuZmS995hp2tTVy/cc1AqUC3L3nRg8ES6s0WLNuR5cnJaITpaBdhGGC8s4XJZIhup43l5QFqlYpYRwjrtIDw73Ki7du2TLSN75vWFdpT2B7pSsU7k0iuXr+Ba9euY3c4QrPZwquvvAbfcfH1hfO4vXENYTbF8soqzr33EdLARr/TQ7/beuBE2/d9jFlBP6tg5/nwa1LIE8cK2k/lPtWDqAKqwA+pgIL2D6mmPpcqoAqoAg9U4KCgnSBKLalfz5JYJtoWMty+dRPnz38p8MkH4Zeg3estSLyfdCpmGaaTMcLJWDzek90djMY7GPR6WF9fRtX3v2UdSXL6to11pEwdKUGbz0nQzgsbjUYTSWYi9qSivShQrdTAahtmfe+Ot2C5OZrtNuKkQBbaeG79eTRq3gNBm0uP0+kYASMJZzYR+rP5oI1EWh/VOqLvMVVAFThCCihoH6EXS09VFVAFjrICBwNteq2jpIDj0L7BlsdIUkTSJEYUMyHEFlEcrypxdvRop1khOdrS/JhnMgV3bEgF+zQYwZEFQ0680+/0aBO0aUMpQTsj5NoOXK8Cx/EEtHl8NkMShOM4hcOUEqaquJlMtFlwY9k+kHioejUsDjrfuQwZhBOZ0hPgaR1hogon2graR/ne13NXBU6uAgraJ/e11ytXBVSBp6rAw4B2jOlkgmAylrQQLjEmaY44g1SoM0XEsYBE2iFjuLNmSCaC2K4Hx/NnqSPMkc5l6VE83XEsy5QEdc8ukCacDsfwHNpD8n1TYqaVZCzGke9lsB1jHWEzZJ4XUmDj+1XYrg8LDoI4Qq1Wl5QPpoU0a3WkcQRYKVIkbLxBkhaIp7kU1gx6tI5sYGe8AbgOTOrIy2h1luA4LqI4ENAmWHOqLdGFtr1XTqMT7ad60+rBVAFV4DEVUNB+TAH111UBVUAVeDgF7gFtp4zUy2ERYBndlyYIphOE0wlYNJPTl8wlQHqnY2Mb4QIjU0eSJII7K5lhvDUnz4Rt2/aQWxay3MT38bnow65XXSRhiGAykkm3bRewC5bS5NIAKT5t10EYRpIwYjPNbxbrx+/x/2QxkikgXkUAnKU1XLrMMhO553se3DKthNGCuSm84YSd19huNDHodzAebmNntMsxPPxmB8trZ9DqLMhzcpI9Ho8FtLkISY82PwzMt0CWfvLyazx2WVgj9hLaV7LcxPt99LFYaszDTP/Lh+j2cC+e/pQqoAqoAgdSQEH7QLLpL6kCqoAq8KgK3A+0DeDSamFAO90P2lGCOEkQpLEgIqfZEsnHTO2cC5CmlpwwTuh1KhXxarOuJiKkR5FYR3zXFrvJZDyUVkmX5TOyWMm2x7ugzecjaBNAmdAt2do8MwFy2kZssY44rg/HdU1ed5Yhzc3Peq4Lx+Lk2xTd0FrCfG/+DKG/3ayKP3w83MXOaAQ4PvxGB8vrz6HV6Yn/mykrBG1OtXk+9G3zuTndJljzwa/zwX+LR5zxhrN2SAXtR70v9edVAVXgSSqgoP0k1dXnVgVUAVVgT4EDgnaaIBavdQ5kqYA2S2sIzbs7O8ZikaYCv93BAIOFZfi1qnyN029aQGg7uXntCjY37qDfa2HQ7goMp2F4INAWm4rjyrSaAJ4VbI+0YNs0kxwctC3b3SuqYTskH5xolx8oeK1lQkqZRMKvCcjPptoK2vqWUwVUgcOkgIL2YXo19FxUAVXgGCtwMNAmMKdWIdNppo5wqk3QvnP7Jr65fBlbW1tiE/ErNQHthcUVVBt1ZEWOOGDedoIomGDzzi1JIFlfXcTa8go8PpG0KD76RLsEbdpVZJLM1khpZ7ck65tT84NMtEvQJmTzT5mjXSaPzNtHeLxyyq0T7WP8ttFLUwWOuAIK2kf8BdTTVwVUgaOiwMFAO56baNPDTX81/0wnI+xsb8uyYE5/tePBq1bhV+vioyZ8Z4lJJyFsZ0mEOAxQ9R3UfF8WIwsW2hwAtDk9lyVJZmwzb5trmhK7B1h83sL4pB/VOkLQJjzTNsI/Mqm3balg51Sb0+qyyIZwzZ8ljAvsi1c8MxGA6tE+Km8KPU9V4NgroKB97F9ivUBVQBU4HAo8HmhzZkyfNRNEmArCyTEhVB6WBUKq5bqwZBkSAtqM8UtiJpTQj50hCgPkaSSecMK3c0CPtutXJImEy5E8dmEZzzS3KK0ilUKdg4A2Pyxwaj2dTvctP9KnzT/zQF36swnXXI5U0D4cd7mehSqgCuxXQEFb7whVQBVQBZ6KAgcD7SRjTJ6xjnCSTY+2TKm5ICmlMpIHsgfarEcvQZs52bSbcCESeYI4CuHYuSxDMt7PJnAfYKLt+dXZJNscH7axkLAu0kIKC/mBQJuTck6yCdqcVnM6zcl1uRRJoJYkFEB+bjJhoopZCuXP6UT7qdzIehBVQBV4BAUUtB9BLP1RVUAVUAUOrgABOUHABUQWuszF+3FpkRnZJt5vKpF84smOErFPxEWGLE2leIbQLDnVnEjPUjk4vZboOqZ+uBUUtiV2EokCjCPQ3MFp+Gi4C9+zYOcFJqNdeFK7zsgQc1WS7pEaC4Yv8X2EePNN8UFbFhzXk3g/WkZYyc5fnp9o28j2Jtoxa9sLRz4IEPq77Tp6nS5Gw20Mx5NZ6kgbS6un0e4PJJqQy430ZxOyCdui1SzGkH+Xk23+DEGbP0MdZCnzHuuI71fwwUcfodPvz4L8NN7v4Pev/qYqoAocRAEF7YOopr+jCqgCqsAjK2BAOyRASzQfkzpmAMtcaw6E50GbsXVzoC0tjhLrV8jf4+GOeLQJonxO23bR4TLk0gr8ag0JS2dsW0Cb9pHh9hZuXL+KbqeBpf5APNuyDMlpd5mZDUj+NIGVEM7nZr06AVeKbRitNyvGsZk4wlztOeuICQPkMmQqYBtljA9kJCBr2WMMui102m2MdrcxnExguT7cWgtLa6fR6S8IaNMSUoJ2Gd3H45d/CNr8b060GQNI0C7Pj+c479H2KxV88KGC9iPfqvoLqoAq8IMpoKD9g0mpT6QKqAKqwHcpcHDQTmB+N41CuLYlZTK3blzD+S+/xObmpkyva7UGugsLGCwuo1KrIc0yREEgLZL0TE/HQ2xtbmBlqY8XnzsDz7Ml3q+caJeWDII2YZUTbQPXJrqv/G/mZ7OB8qCg3W23MXwI0CZAl8uOJWRLKc4s7o/fI2gTxucLa8rzZMMlQfv9Dz/Swhp9Y6oCqsAzU0BB+5lJrwdWBVSBk6XAwUCbhTVhxrSRsqiG6JuL9WNrcxP1eh2u50m8n82FQdvFrP5GliFzyd7OZII9GY/guUDFdqRZ0uP3aR0hTnOhcs46wvXGe0GbI3iWyhwYtHst9NqdGWiPAacCt9a870S7jO4rlx3Lkpr5tsiy2GYetPnzMlcX0K7i/Q8/VNA+WW80vVpV4FApoKB9qF4OPRlVQBU4vgocELTTBFGWiseZgA1OnJNQPN3VSkVgWJohYcPxfXh+ba8ZsqA1JOVSYSyebvq72dyYRTHiaCrtj9+eaDMiL5MIwAdaR1x/5tF+ROtIr4V+pyugvTsZw3J8OFVaR06JdcRx6NE21pF50CZIl6DN6XatVpPbhKDNny0n7qVHm3YXTuYJ2h8QtHv0aPOhHu3j+/7SK1MFDqcCCtqH83XRs1IFVIFjp8DBQJsWEBbW0AZC0GZtuonpiwW0uTxo4v0cGqgl3g+Oid3jFFyq3bMESRRI6kiaBLCzXH7EnZtoE2BloVB8zpn53j3Wkb2J9mOA9qDbw+7u1t4yJCfai6v0aA++Bdpl62O5DCkJJ4CANr/GZcgStAnZpUe7BG3P83UZ8ti9j/SCVIGjpYCC9tF6vfRsVQFV4MgqcDDQ5rS69GiDS4Yy0Y6QMXkEhUx6WR7DaTBTR+ZBO5hMZIotcXssuykyJNEUFiPxbCCZVbCLdYTG79kkmNBa9bxve7QldcSF49x/om1mxvPNkFymtLlNubcMOej3Mdzdwu54DNieLEMKaPcGsmhZTrTnc7I5seYSZJksQtCmhWQetMuEkn2FNeVEW1NHjuy7Rk9cFTjqCihoH/VXUM9fFVAFjogCBwNt49FOTSMki2DYhJhniIMJdnaYOlIgimMBbaaO9PqLsD0XYRiZzOk8xXg4xGh3C5PRELvbmwimI4Fvi4U1fD6rMBNwqTUnKOd45+yP4LqOpJmIhYTTcduB7brSQsl4P4DJI/R208gySwnk1FmaIQukmbG0CH4nGbrtLhYGXezs3sHueFcm8D6tIytn0OktyXNHcYggCBHH0ay0xhTSeJ67B9psiiRoT6cBwjCQ847jZO/78x5txvu1u73ZPaLWkSPyZtHTVAWOjQIK2sfmpdQLUQVUgcOtwINBm02NMlCexfsFkzGSMt4vy5AUBeJwKnAsHYxFhs3bt/H3v38msM2JcavVxeLKipkMe75IwRhB5nFHwRTBZITRzjZ2tjf2novRfmyNlHZHZmZbwHQawnUs/OzHP0a/2wHLaRgfmGc5aMUAJ+g2QZtnQtDmkWhQ4dMY+wnoJS8SZHkE23KZIggr99BstDFY7GJr5yaG401YroNKpY3l5ZfQ6a7A9hyESSB2EE60560jBGu59GI2xWd0YZLIz5hiG7O8WdpdjEdbU0cO93tCz04VOP4KKGgf/9dYr1AVUAUOhQIHA21OtCPJ2abXOpU/XIYkjI9HIwFS23VQrTTg1+tSWEOziCRx5JxOZ9IAmWUxsihElsdSvQ5k0jCZZanJoZ4lj0ymbI8EOo0GfNcBm3UkyYPsPJtce15V0kfKohpTajObbEvJDZNMYuRZBMeykWc2iqyCZrONhaUuNndvYDjagO3aqFY6WF5+RUAbrrUPtHltZepICdplU6QkpMxA2/izDWjPp47wgwFTR7Sw5lC8AfQkVIETqYCC9ol82fWiVQFV4OkrcDDQjmgdSVOBXyaIsGeRi5CcUptmSBep2EocOLRUeFVkBaTh0bIY2wfxc08nY2RRAMcp4Fq0ULAAJ5XUEVmEtEwxzXjKRJMcFccRECdEMzObI2tG5tEqwmQTk6Mt8/VZe+TDgfbiDLR3S9CudrGy/DLanQeDNq+ToC1T96KQ8yRol1NvM8lm/45ZiOQ58/o938eHUlgzmFlj1Dry9O97PaIqcLIVUNA+2a+/Xr0qoAo8NQUOBtpmos30kFzKZ1yxXRvQrlR8mepaMztHQd+05aKwHQHRNKVvOYeVsc48BhjzR8BOEplwG8OHydDmUJpLlZMgEl93o1KRlBJYtkBunhXIigKu58N1K/L1g4C2TLR3ONG+A4sTbQHtV9AhaHv7J9plYc29oC1tlLTTxLH84X/Pg/a+1JEPP0R3sKCg/dTucz2QKqAKzCugoK33QeFRVwAAIABJREFUgyqgCqgCT0WBxwFt5l+TkyOZaucZc7EzAW1J46C/u3BA0KZ1hBYPTnSzLJEJLzO0xSYSBUjTUHzerEoXSOcipLiqC3muaUA/doIq4Zr+bUI7J8RJKoYQzzdTc/FjH2CiPVhsY5Me7dEdY3mpzqwjnWVY/n6Pdpkkwgn2vEdbzjfPxZ/NnzH/3j/RpkebHwo+FOuITrSfyi2uB1EFVIFvKaCgrTeFKqAKqAJPRYGDg3aQpuLRZsMj4bfIU6RxiBHTREYjBJw8w0V/cRGr689JBftoNEHBRsgsxXQ4xHC4jZ2NO4jiKZYHAwz6HXAZkhNtic0rcqk3n4ax5G4TtCWDm/+bF5KtTdCmN/txrCMLix3xaO/ugfZd64jl2Xse7fkKdk60y8KaMkubNpF50C4Kk/s9vwzJDwVaWPNUbm49iCqgCjxAAQVtvTVUAVVAFXgqChwMtJMsQ5zniMMANj3XkhQS4/bNG/jzJ38yhTW2Bd+vo7ewgJXVU6jWGwg47Y2ZyJGIRzsMJti6fQtJGuLlM2fw/HPr8j2CNqGVRTWe7yGK6d02oC0LmLLMSMS2xJ9NWwYn2o/r0TbLkA4q1c59PdolaBOc5yfaMqGnASZN9xJH+O/7gbZWsD+VG1sPogqoAt+hgIK23h6qgCqgCjwVBXJkaSpReQRbWLnxRkvSNKfVBfIkRhgE4r/m33mUSL36hDnZ7H0pckkdydIIcRhKQyQhlKBN37TtVeC4vqSOmHQOWybaBG3JzWZiSUqfNxcXcwFxqWAnRnMhEgWSLJepuc/nzTnFNvna9KdIpJ/YU3xYllmGFL/0LOWEedmSdsK6d8QS8ZenbKH0kSWepI4MFtrYGtI6MgNtifd7Ge32CuyKgygNEYbM0d4f78dpe1m1XhbXlNF+DFHhxJ3fpx5xkiKKE1Rrdbz//vvq0X4q97ceRBVQBe6ngIK23heqgCqgCjwVBQ4G2nlRgHPnYDoWyGYFOz3a/G9HANsV0LYtD4Vj4DcvDPxGUSDA7VqF5GVbBGDmW8cJsjSURJIHgTYn2iVoyxSZzylLkyyPqQp0lx5tfs08ZqCdp3R1s/5GQJvnlqc+Go3WgUDbpKt49wVt49Hm4qcBbYn9SzMB7Vq9IaCtHu2ncoPrQVQBVeA+Ciho622hCqgCqsBTUeBgoJ1y6Y+T6JjlLxyE5wgDA921atUkizAxxPJgeR5sx5fUET7owSZIpyFLYCZwCtpDbBRJijhmAQ5B2wCqlNZImyOhPEbN8wS0GRVIj7YUPpagPYv3y6X1sYz3M6Atx5XnTGFZCYq0kHMrJ9r9QeuRJtplbjZB21xTvtcAWXq05yfakraS5TLVJmi/9957CtpP5f7Wg6gCqsD9FFDQ1vtCFVAFVIGnosDBQJvWkWkSC2TTOpIlTBAJYBU53NmSoORow4HDRBCfOdqcZjP2ziw7IjO+6yKJxaNt0brCmnRaUfasIybsj9YRHqPKspoiF082Qdt4tBkfaO15tOdBWzpwZhYSA+8pMANtYx1x0Wi08X2gHWfRvmZImci7rklX4dImy3Nmf5fWER6Z1fFyBlLUU8hUu1av49w5Be2ncnvrQVQBVeC+Ciho642hCqgCqsBTUeBgoJ0yXUNqD1PxVDPWz7FzhJMJNjc3xM/MaL5KpYHuYIBubwGO7yOKEtqpxaMdjEfY3trArWtXMQ1GWF9ewerKgnzv29YRU4gjHm2COAG7kNoasY0Yj3bFxPuJu/xuYc0eaIuz2/i0C7GO+HvWke8CbafiIspCAe1yWk3QJmTTPrKXKnIPaBvwNukpBrRzJGkuE+13331XPdpP5f7Wg6gCqoBOtPUeUAVUAVXgmSlwQNBm4giXEjmVThOzEJmn2Lx9C998cxm7u7uyyFirNdFdWBDQdiu0lGRI01isJWkUYri7jdvXryFJArx05gxOn15DLtPhmXWEI3NOhlOeZyzNkHvLkLNptZC7FNhUxKPNiXa5DGlktU3LJNE/j5AXEbKYHwx8FJkvy5C9/oOtI07VlWXI+4E2p9p7zY9zoD2fo00QL0GbFphqrYZ33nkX3YXF2eKpNkM+s9tfD6wKnFAFdKJ9Ql94vWxVQBV42grcC9qmHv3bqSNTREGwlzrCiTYr2EEbCCvGswRZYqL7CN8CmrPUEa9SlWkz58n0dhOyCdOEc1pFCNxpGsFzbPguJ9Xfto6kM9Cu0qpBwJ/zaMtEm6Dtl/F+BFezIGkSVO6Cdp6FyDKeZ2JAO/fQbnYEtLeHd2Y52i58SR15Ee3OMtyKJ6A9nU4ldaQsrGHiCCfaEkM4s47cW1hD60ouFhdWxefiNa9Wa3j7nXfQW1xS0H7at7seTxVQBUQBBW29EVQBVUAVeBoKFCx9YbxfKEuKkpBh0+6Qi9+ayMpqdC46hhOCZoQ8TmQyzYVENjtKikhCS0ghTZGcRruuh5wgbbnShEjQ5s+zyZHWD+IvrSBxHCBLYq47oiCw57FECrITks2PnIoT+gnajBmsVnw5X8b4MZLQsZluYksDo+tzOt3C5vYuhsMhtraHUvHOc+202+j3u2i26qjWKnK9juMhiVL02l10O23s7GxiOBnCdl341SYWlk6h2elL0Y540qdTsY4Qtgny1WpFQJvgzWNQM4K2gXHaXwyA82cJ2+Rt/vH8Kt599xx65UTbfLLZexjnuT5UAVVAFXhyCihoPzlt9ZlVAVVAFdhHdSlBOjY52nRmcEAsdoc8kzKaIk0QTCcIJhMkcSygTZBkggYn08zC5hSbiSEkXr/iCXzSrsG0Ecm5tlzzxITn3EzR4zhEJmCdwyEvc+qbRYhZdkPryF4ONqGcxTox6tUagnAq8J4xWzsvpBWyUq0Jmn/zzTf44yd/we7uEDdu3paFxVarhXaziXa7iZW1VZw6fQrdQVcgfvvOJl54/nm0Gg3sbu9gOJrAdj14tRr6KytodXuoVOpIkvyudYSgbRG0q3OgTbA2S5EEbX4YIGjzb5lm06sNe1as48syZG9hNtHeR9X8OUkAV9zW96kqoAo8MQUUtJ+YtPrEqoAqoArsH59+N2jnKNL0W6AdJ4TtTGwckgKS8d+hTKPZ5Oh57iyej3/bKCx3tsBIaE5keu04FhzXknbJ4WhbUkVsm5N0Tn8zGf8a6we5u7gL2lEgz8llxDhO4cj0HPjjJ3/GhQsX8NdPPxfA/tHZd/DKK68IaHfaLWzeuYM//vlP2Nzewkc/+QgfffQRgtEYi4MFdFotAe3d3Qks1xHQHqyuotXrwfdqAtpc8JyvVydo8zh3wbqQDyh3U0dokyFoE8B5OSZ5xPUqOHfuHPpiHaHtZf88W0Fb36GqgCrwpBVQ0H7SCuvzqwKqgCogBEv7x3dNtO8P2pxoE24ZvjeZjCVPu1JxBcivXv1mb0HQ82sYDBawsLSKSqVqpuCsX08SydDe2t7AlcuXMBrvYHlxEadOraBerSLPOS03S4ScFEOs4Am82eibMYEmw9pMiT//4ktcvHwZw+EIYZzhzJkz+MUv/wErKyti+aDlhK2Vv/7tf+J//r//E91BD//j//gfWOoP5Dl57J2tbQPajgO3VsPCGkG7D8+tiHUlCEKZ1BOseV6Vyrx1JN1LH5kH7bKanRNtQjZb413XxzvvvouF5RUFbX0XqgKqwDNRQEH7mciuB1UFVIETp8ABQTumfSRlZraFmP7uLBELya1bN/DFF59jMplImUyt3sTCwiL6C8vw/Sqi2LRH5vSFh1PsMHXk5nUE4Rgry8s48/wpLA76JuKPxuvZgxNttkg6FmP8bGlYJGjzR3aHI3zy57/g9HPP4/MvvsDq+nP41a9+hfEkEOAnFHORs1argNnef/zkT/jq0ld4++23cfbNt6SR8vT6OnY2t7GzO56BdlUm2u1eH67LtBQzqSZk8w/h/0HWkbsV7ObYZcwfIZulNSVoLy6vGg+6TrRP3NtOL1gVeNYKKGg/61dAj68KqAInQ4EDgjYn2mXkHq0jXF5MItP0yKkvrSMEYb9Sh+czds8TnzLTSuijEMsJXdV2IdNwgjYtI2xYJz1zMZOkLrF8RbFnHeH0Oc1T2Dbrz32EYYRr12/g6rXrWFhaxsbGBt546yzOnHlBQLtscORzynJikePLC+fxxfkvsLa+hvfefkcm2qvLy/sm2k61isHKsky0fb+GNC3EOjIP2kwd4TUS5nnN84U15t8EbV6GsY4QtDnVptWFy5ALSysK2ifjXaZXqQocOgUUtA/dS6InpAqoAsdSgYOCdpoaeExjWYTktJmLjI5kZ1dkos1EDtejj9kDbE882lxevLsMGSBJIsnfhmXAusg58TYJHhLMJ6kjTD6h3zmGazvI8lQWLM202MLXFy/h+o2bqDeaaHc6eOvsu2IXqVTrAsEEZJ818FYBx3Nx/qsLuHj5IpqtJt589TUsLy6h1+lgd2sHwyE92i6cagX95WU0Z8uQ/JBAqCdo8/kIz/JBwvfl/OjFJtTzeHcr2Jmiwg8hTE2h73zm0VbryLF8K+lFqQJHSQEF7aP0aum5qgKqwNFVYA60JWnE5hSZzMvWx0w6Fs0y5Hh/6sgMtMVLLbnYBG0D3Xyeer1msqVB2DbxfoRiTrT5fIToomBySSi/T9CmVzxLQ9gyBjapI3ugPUsd4fSZi5KEdkbq0ffNafZf//apHKc/GODd9z6UJUVOkPc83rOowjhL8Oe//gUbWxtYXVvFqy++JMuQTCWhR3s0nMLyXLjVKnoE7U5XUkf4oWK+sIbXxmPQPsJjELTLPO27WdtGixK0ec48p3KiPVhaVo/20X3n6JmrAkdaAQXtI/3y6cmrAqrAkVGAe4ZpiiiJTeazxQXEWWmNgLZZhpxO7gfaxjctUE5bRhrJcxlQNwkcBGwWtDheVUA7px2E5u2CedMhpsznnk6QFwlc1qg7HF9zEsy8bTPRJshyos3pd61SRRgzA5uNjLn8Tb/2H//0CS5euoxur4f33v8IL7/yCoLQxOwRiFkwydn4pSuX8Zvf/Raj6Qhnz57F2TfeRLvZQr/bxeadDQyHUzi+B7daQ395Cc3ZMmSeWzIll2p5VqkniUzsS9AuIbu0kRjwNnaS0qPNpc35ZUgF7SPzLtETVQWOnQIK2sfuJdULUgVUgUOpwEFBmyUtWSFWkVQaIdm4mGAyGmJzawOj0Ugut95oS+pIs92TvGvCMZch4zBCGE4wGu/i9s0bmAYj8Umvr6/Ad9m2SNC+G+9XgrbvekhoIfF8k/VtObAdD7fv3MFvf/97XL16TRYvP/zwQ6yundrzeDOD+/q1q/jdH3+Pr7/+GqeeP42f/+LneOnMC6h6PhYHg8cC7dI2QsA2BTYPBm2daB/Kd4KelCpwohRQ0D5RL7derCqgCjwzBQ4M2qkkaDAZJI4CWfxzrAJbW5u4dOlr8SlzEk3Q7vb68jfjNRjvx8k12yDZMknLyGh3R+L9+r0eVlcW4DmOTLSLWY42nyeLuXAYoeL5AtqSnc24vIwFOVWxkmxubUvqyMXLV1Gr1bC8siYRfIT+rY0NbG7ewWgyRqfXxfsfvY+33noLNb+CPEkldeQgE20+/91kEVNQQ9A2Ne2mxGZ+os0PJxrv98zudj2wKqAKzBRQ0NZbQRVQBVSBp6HAY4E2LSD0VsdiIbFmC42cbJexeszRJgizGTJJCaKZWEf480wWcT1LJtxBMJLfcR32JzJ45H7WkRhV30ecxLAdR+IDGTPIxUgmm/iSv11gc3uIGzduYHc4FrvH1tYWwukU/V5XJtlLK8vo9DpwXAc2Iwj9iuRoPw5o86Uq69fnmyH5tfl4P00deRo3tR5DFVAFvk8BBe3vU0i/rwqoAqrAD6HAAUGbwExoZCW7+LOzBFE4kWi+aq0i6RyM4PMrNYnhk2bIwhJANs2QBNAUURzIdLtAKiU2ZXKJJJEUEB+0eLRny5DlRJsTbD4/J9oEeNpSOOX2KxVZwCzApUNfJuuEbSaZsLSm0W4izVKE9JNnGTzbRrPWwEK/fyDQZuoIz49e8rIV8sGgzXjDu/F+mqP9Q9zA+hyqgCpwEAUUtA+imv6OKqAKqAKPqsABQZs52rSBhEEA17VRq9AzHUv7IlNBpExGPNau8WbnlkAxLBuWJIAwmi+VZcgk4nIj0dkkkTgWo7ZNMsn9UkcY7ydV5i7r3R05Dx7DJmj7PlIWw6RMJrEFtGnvYKpIEkeYRGah0a14UhXvFNjL0T7IRHsetDm55vHu1rQzD3xuop0VSOYKa5ZW1jRH+1HvV/15VUAV+EEUUND+QWTUJ1EFVAFV4PsUyE3qSDxLHaGT2mawHpNECMSM90swnYwQTKYCq3lsrCFiB4nNImS5DFnxXNQbNTkoJ82W7Yqtw3F8ZAUDRYyvWwppsgR5YeIBkzREEnHKHAlgMy6w9GjzudjMyAZH33dRsBwnTiVxRCC+4FKmKxBLqCZgM+GjXuf0OkMcMd/bJKE4PhtxgChNMJlO4VnA0sKi5GgLaI8mcDwfXq2G3tISWt2+ZIEzpe9+qSOPBNr8/wCkTGLx8M4772J5dV1B+/tuT/2+KqAKPBEFFLSfiKz6pKqAKqAKzCtgGh1pdp4EU6QJ68Fp8aDxghNmUy5DD3UYMN5vbOrW4xiJpGpYJj87TcSnzWn0eLSLq1evyPf5qNdb6C8sotNfkAp2ViXSusHnjcMpNm7fxM3r17Czsyk16czR5nMlSWxO1GJtOUtgEiwMFvAPv/rFnmWE3zbNjy6SJEO1RsC34NgeQwlNC+PMesJ4P8n85i/ZDkaTKaq1KuLpFIv9Hgb9LrY3tzAcDmG5PtxqE4PVNTQ7PZnK80HQFhuKND1mMm3n5J7WEf6RDxdJIhNzLkUyJlGyxAuW7dwtrOGHg7fffgc60dZ3oyqgCjwrBRS0n5XyelxVQBU4QQqUoJ1jEgQmc9rxZ6ANqUS3WA7DdsWpmWjH8VRAmz+bZkAUhgLrrs3Wxxgbd27j4sWvMZ5MpBGy2e6iNxigWm0K5BKapZAGBeJgiuHuNsLxCFkeG6jPOck2denyICEDGE8D1OsNvPnqK6jV6rIEScg1KR8pavUGbNsVsJ6MAzSbTaQzKwcTSKJwCsexYbHwBhaiOBUveRrFqHg21laWsL3FHO0RLIeg3cJgZV0KaziVJ0iz7XIetPm1cqI9D9ostjHLoPeCNq+/kCk8QVsn2iforaaXqgocMgUUtA/ZC6KnowqoAsdRgYODNie3ccLK8dJTzcl2JFAeM4Zv1pgo0MrM68JCkhWypFjkhFALLkGUi5FJBCCTFUZOxcvSG5kaOzZcz8NwPJUXIA0J3HVMp6FArpTHzBoib926LaB8av05LC0tYTQlXDu4c+cOLpz/Ar7vodvvY2llFY1WB2EYSOpIu1nD4qD3QNAmGHNS/iDQlsH7bKpNXQja/ADA4p79E+39oL20um486OazxOxBjfj/TeAX933jON6Aek2qgCrwjBRQ0H5GwuthVQFV4CQp8BigzYl2Wkhtum0V0vKYJiEqHpcM2dYYS72441XE8ww4yC1LbB60hgiISjRgJPCcsnpdLCvZDMSNDYOgTUvIaBLIv2ueK3BKq4gMvG1bYv6u37iJX//6N1heXsY//sN/EcAubBu3bt3CJ598As9z0GzUESUpFpeX8eJLr0rDpAcL7Vb9e0Dbk2Nxmk3YLstpHsY6YpYhjXWEu6C0szCO8OzZt7GyflpB+yS93fRaVYFDpICC9iF6MfRUVAFV4LgqcHDQlubD3DKlM0UuEX1cZGTZDJcVLU5qOZN1fVmGBLisaCIB6Qbh7+dxJBNsK0sl3g8pC15YVGPOizF5lmPLBJugzelw1XUEuD2vYkDcthGGEf7jf/8ao9EE//zP/4zFhWWMx2MB7T/84Q8ybf7wg/dkAfPrS5exOxzhxZdfRbvbQoW2EGTfaR3h8mI50Z4H7XnrSDnVLifakpoivvB50DbxfrS4nH2boM3mSkcn2sf17aXXpQocYgUUtA/xi6OnpgqoAsdFgYODttSMZ2Rs46eOwwAoUnisT88Zt2eAmPnZtUYD1WoDhWULaOcZp+GJeL3jOEA0GSNJAviOA9e19kCbv09g9ys+JtNQFikrjo0gCMWnbWwZBW7cuIk//ukTvPHGm5LmMR5N0ev1cOHiRfz973/H22+fxdLigvjCt3eH+Orri+j2F7CytoKa58G1mTzSf6B15LtAe34ZkuDNDwflMiQ/a3CaTdg2E20D2uVEe/UUJ9oK2sfl3aTXoQocJQUUtI/Sq6XnqgqoAkdUgYODtplo22L9IDjzD6fRuzvbuHz5EoIwEMCsNdtYWV1Dv78Ey3UFRM0CZYEsjnDr5g1cu3wRtl3g9Vdexqn1Fcmh5kSbEM2JNm0gTAmh7aRR8TEajU20H6vcswznL3yFyWSKd945J9XrRQ60Wm385+9+J99///33JS2Fy4mcqn918TJqjSaWlhdhZwU67QYGvc53gLYppeGUnPYRPqdJFbn/MuSDQJuQzdp6gjaXIRW0j+jbRk9bFTgGCihoH4MXUS9BFVAFDrsCDwZtQi4ztFkuU6SsSB8jnKWOZJHxWHPBkdBs6tIzIE+xu7uNK1e+QRCGqFaraHX6aHe6cL0KUja2S0EO69dzWHmKYDrBdLgDWBmW+n10Os0ZtOcCslwM5HR8EkTyb+Ze8+G6vkAvv3bx0mV5Xvqe/3/23utPjju78jzh05vyBRAAQdCBBJvetJnp0T7s7vvu/ps7D/PZh93RfLRaTUuaNpSaIim6ZtMBIICy6cJH7OfcX0YhUagCiSQrgULdlGoAlMmIOBml+ebhueeyjSRgjSAsfPDRR9KrfeXKFenfjqMQpWXhiy+/QpSkeP6F5+CWFtqtuoD2ndvfY38wgOvVpd5vaf0c2v0lqSXkanfGRjjoWK1ap9teC4KDrZDUjLpUmyFFF1nCUyDl4GhhusU5XEnnXTPaj/vvh56fKvDkKqCg/eS+tnplqoAq8NgocBe0J1EkUY+q3u9e0M4RhXfr/Qja7Llm6whzyIRxQmyRJ3BdR6IkbB2h81vAgev7srCG62/kB2Q4MEXB7u0iQ8nnSias6JC8NMGUH7J6nUtmXAeTiHluiKNNwCb8yvm6Lq7fuIm//OVLswRmfQNJnKLT6eL9P/9ZoPi1117D/t6OtI7wiv/0/r9ieXUdz7/4HAY7e6j5Di4+tYk7t29NQbsBr25Au9Xrw/Nq4q4fBm066nwzIW8Ipt3apm7QLPThWnoD2qUMb3KJDhfW0NFW0H5sfgn0RFSBM6mAgvaZfNn1olUBVWCxCvxI0J7p0WaW2jja3ObIZhBucixlGJId2MxowzIuNKGTGW0vMJsh04K90uzKzmUw0ZY/M+RxhDiZwCFUO6b+7zjQbtdr2NvbE9Am6PJjNJ7gn//5f2BpaRm/+c1/wGQcyee/u3kTX3zxBV599VU8dX5T3gR88eWX+ODDj3H1pWvo9juwsgKrK330uy1sb905cLS9ehv9tU00O8aNr0CbsRCpFJwOYhK0K5iuIiUVaPPa+HNHgbZGRxZ7p+vRVAFV4F4FFLT1jlAFVAFV4MQVeDjQjiahOM8EbbZqlHAwGg4Emulqs5rPdWyBZxb1MVvtBQ1pHWFDScy4CQcCp/V+7NHmqne2jyRpaEDbJowTUI92tGUBOyvyLAPZsmTH8/Htt9/ho48+Fif7jdffwsbGBk8Af/jDHzAaDfHLX76H6999i//3//sHrG9s4t1f/VraPhqeD9+zsLJ0t0fb8Wrw6h301zbQ6HTlTUIF2syPm+FGroB3JJrCR/U5WeQjWzPNmwgD2mxQyWU1vGS0LQfXXnkF5y5c1GHIE7/H9QCqgCpwlAIK2npfqAKqgCpw4go8GLQdSTrfn9GWFezSOmIhTejw5simVX0134Pjsl2Erm8G2C5qjQZ8vyE92oRksw49RxZHiMKxtI4QtH2uNHf5Pcc72oyZtNttjMehxEYEeF1PhiM/+eRT/P73f8ALz1+VPm0urNnZ2RFXu9ttS7yl2e7gP/3N/4SVtQ1MwjHsokSrWZMe7b3d7ekK9hr8egdL65syzGk7ngAzIytHgTajI5WbPQvajNAQwHk9zGhDWlfMcvtr117BuacuivOvC2tO/EbXA6gCqsAhBRS09ZZQBVQBVeDEFfiRoH1EdMRktLnZMZHMNd3bIkswGg1w+/YtAVI2fNTqLaxtbGB5eR2W4yCMYsl3Mx6STCb4/vsbuPnt1zIM+czFi9jcXJMoynGONochGddgZzbdZAJwkmao1erI8xLff/89drb3BLDD6RuC4XCIwPdw/vwmXnjpJSwtr2IcRqjVa5jsD7CxvoJepyWgvb8/ABwfQaOLlc3zqLXaP+hoE7QrwK7+NP3Zh0HbkZw2P15++RrOX7ikoH3i97geQBVQBdTR1ntAFVAFVIFHosDDgXY0HiNJI4mOEJbTjDGOXFpEmNG2rALj4QBff/MVJmEosYhGu4tev496vQ3ucswyrl9n/QiQJxEG+7vY396CZRfYXF3F8nLvgaDNHm3T7lGIo82HiWPYssSGbvf+/lAqAP1a7aAlpNmoodUyXd6TMEJh2ej1e9i+dQsrS72po70j+e/S9lBr9rB67ql7QJuO9mxGm9GRahjyKNBmRaGJkBhHm0OQ4miXFq6+9BKeuvj0EaBNaeh586Er2B/Jr4UeVBU4Awqoo30GXmS9RFVAFXjUCjBJLeQnYJykCVzHrBs3rSMmOoI8RRxNEI1HiNguktCVzqRBw7YsGYicjEdwbAsBa/TiCI7LnmtH1q/Tyc4yWa4O1/VkIQ03SpZZamoB2UBSphLjKEt+zsQtTL0fExcWooT57gK+bWIalm0gm+fJsyRoM6vNYxJkWb3HOIn5KqbbKFNx2Vnxxw9+IRqNsLG2hn63g91tgvY+SsZdWh2snDsHGtqzAAAgAElEQVSHWrMtAM9llT8E2hKnmeazeV7iavONSF4gy3OJjrASkbGaqy9fw1MXL8GRhTUK1I/6N0GPrwqcNQUUtM/aK67XqwqoAo9IAbraBiLZ/0yX2NTqFbC5MEZAO0MShwLak8lINjoShBkdYfsIYTJLEolKeK6NIs9hs32EA5F+IABcFDbSgp62qfcjlPJ5GT1hRpvREWa0ufSmynDLwhrbwHZKWM1y2QwpACtvA8wQIp9TFtjwTYJA63T9uzWtE5zCdknYdSxk/PlpM0oex+h3e1ju9bGzvYPd3X1ZrFNrtbC8sYGAoO3XUBaW1PvR0a76smcdbV4P9TO1flVkhF3hJTK2q7D+j0a+xExyvHTtGi5U0ZHp+R7cANW7g0d0R+hhVQFV4MlXQEH7yX+N9QpVAVXgsVDgQaBdTEE7RxLT0R5jMhmiSLhwJkecFEhiLpIpQYgV0HY4zFjAZWc1l9I4ngHt0kZCsM4L2HSluVmRAJqnSMMJAyAC9nmeiDNuurR/GmjTQeabBj74/5bMbQho09U2z81r6XW6WO71sLu9i929wRS021jZ3EDQasFzubDmwaBNyL7bn21gW85f1q5PQVv2YVriqr/08su4WEVHFLQfi98EPQlV4CwpoKB9ll5tvVZVQBV4hArMB9qs4IviXGIgBOw0jsSppqMtTSCea0Db9dBotOAHdYCONRPYZYEoDJHJkpwIyWQsGW3W+2VZLI72/aBtti4+jKN9H2jT/SbkM5oCZqYtyZvT0V7qcgX7Lvb2hrBdD7W2Ae1qGPJBoM0Xj5A9Gx0xw5D3gnbGmItlIaGjTdC+dFkqAisHXh3tR/hroIdWBc6YAgraZ+wF18tVBVSBR6XAfKB9NzqSIUtj5LLABRjs7eLzzz/DYDSE7/voLa1gfXMTnc4SILEPdmADk/EYw71dqfez8gzdXgtLnQ5smz3bqcC7ONHT6EiWG2eYGe0fGx2ZBW2bgE/4tXEPaGcE7U4XS70e9rZ3sbc/gu25qBO0mdFutWDbPph6OS46UoH24egIj2eXdLAz5BIdMWOOdPZfeullXHr6GQXtR3Xb63FVgTOugIL2Gb8B9PJVAVVgUQrMB9p0tBkdkbzyFLQdx8J4uI8vv/xS4NLzPNms2Ov1EdQako1OsxxpkmAyGUuPNlewO2UhoN1vt6W5hAtt6GhXoE0yrzLaPwm0+Zy2iY5UjnbGjHanZ0B7Z08cbcebOtrnNn8QtKuFNZWjXWW0q+iIcx9oQxb3sN5PQXtR97geRxVQBQ4roKCt94QqoAqoAgtRYD7QzvIMYZhK6wibS5KI0ZEc9ZovueigXjODgSXbPbgRkQON7B0B6jWzTdHh6vYsQTgcyAr2MuVWxUjWuB8G7crRZo/2XI42z5OOsoUD0GZwu4qOLPf7U0d7JjpC0G7S0Wbe/OiM9lGgzYhLFR05ErTTTKIjT1++oo72Qu5xPYgqoAooaOs9oAqoAqrAI1Hgh1pHciA/YhiyLBDHubSVMJfNno8kicAUtus6ArNcke76Nbg+F8vYpu1DmkJyiYewdYSONltHLLaOsI6vMOvd+T182I5pDklzDkrmeCBou6wmvNs6ck905BjQ5jBkt93B6vKyDENKRnsaHVnenIK28+DoCF39o1pHCPaMrKSs/CsLZKwvpE7TjLaC9iO54fWgqoAqwP9LWZpyVH2oAqqAKqAKnKACBF12Tofs0U6SqcPKdowC1Qr2o0C7io6w7o6gbQlsxtJS4ti2PCfz1ZDaPVYGurKwhhltutWsAKxAmz3aWR5LAwhBW44+BW0+D/E0yczyF0ZHBKYts7hGBg6lXcT0aEtXtVSDc/DQtI4Q+OWnuCQHBN5c5g/zIodTAq1GE2vLy9i6s43RaAI4Dlq9Hvrr6wiaTbhOgCTJRSPZeCkZ8lIy6Pzg36lD1aHNr9PRpg4ObMRpYppH5LQdiY5cvfqSRkdO8L7Wp1YFVIEHK6CgrXeIKqAKqAILUOCngDZ7tKvNkGnMtpASrmOZ7Ykc+7MsOF6AerOJWq3Jng/E0jWdwXUc5HGEnZ0tZFGIZqsGT5bfRAebIXn51TAkQZsgS0fbLLIxfdrmQZh24HqBuN9cWCMQLp83sP1zgHbVNX4YtHkeBPAfDdpphhevXtXoyALubz2EKqAKHK2AgrbeGaqAKqAKLECBnwLaWW76sBkZKTLCs4X9/V189umnMgwpK9hbbaysrWFpaRWO78tGySicCPwyMvLtt1/LpsmnntrESr+HojALcKqMNocXJZoxXVhDR9ss1JnC9NTRPgq0K0f7p4K2I452hnBiXP8fA9qyWdOaRmq4MXLqaMOio53ixRev4vIzzGhzw6VZsHPw0IU1C7jz9RCqwNlWQEH7bL/+evWqgCqwIAV+CmhXjnbB+ro0lcU1k9EA3333nfRoE3CZ0W6226jVWtwxaRztLJUNlEWaYGf7joD28nIX3VYLEu6YLr+RZTPiXpvoSNWjTWkI2pWjzdgIgdVxGR0xGe3Z6IjxvOePjji2fxAdqUCbz8nYCJtVeB508avGkQrE6abbBTPZs6BtI0oNaD9z5VkF7QXd53oYVUAVuFcBBW29I1QBVUAVWIACPxW0q85rgjbbR5jXZn80nWgBTdeHwyFFiwOSJfLC1PfxwQU1jIowQlKUqfybK9gr0BZAnsloE7Rr0khSHoA2/y6QPc2CGxebDjEBfboVcjoIOW9G+4dAm4A9Gx2pqv3oaHMzpIC2VAqaNw5RkuKFF1/EM1eekzcc6mgv4EbXQ6gCqsA9Ciho6w2hCqgCqsACFJgXtJnNTjMgnExQFBmnHMXRdiyzwZEr2AmRBG3LIRzb4GZEzihWw5B0tLmCvUyZ247N8KVViOM9Gx2hDLOONuGa29QrR/suaBPoGS1xpjluA9ry4KIc45c/9DCkbXniaNO1PsrRPha0ucEnZ3d4dg9oh3GC5194Ac8+94KC9gLucT2EKqAK3K+AgrbeFaqAKqAKLECBY0GbTjENWAY+8gxJHCIajzCZjFAkbNHIpN5PVqUXOeJoIj3ageeZJhDHNo62F8AW0HaQstYvy8Vrlk5rRk6yBJZUARbi/paFcca5zl0ebBcB5OcyAjgrAQnMOQcxzff8GNCWcxLeLiQvLevXeVywdaQhrSN37mxhNApN60i/h6W1DQSNJmzbPYiOVItpeNwqOsI3FnS0Dy+r4fWXki03oF1OhzijKMZzLz4AtBfwuushVAFV4GwroKB9tl9/vXpVQBVYlAJcdc5s9cS4tXShZdiQ68NN16oB7SRENBphEhK0Y4HUhJZ2aTY9RpMxHMeG77oIOezoOPIcluOh1emg1erBdl0ZJIzDUBbdsCJ7NBrg9vc3sL+3LZERbpcspbc7FmBnRR5PoaCFDaDTbWJjY11aR4bDoZxrrVaXwctyGhlhFMPku6d/CrCb+HaW8lqyaWrbdH532i30+11sbd/B/mAkLnx3aQUra5vw/JpcC7WZTEKk4r6bjm/msyVrXhQHTneeF9LEYqoHqzpD86ag4PsLDoHGCZ594QVcefb5ox3tRb32ehxVQBU4swooaJ/Zl14vXBVQBRangBRO3wPahEc+7gXtfAraY0zCAYo4RV5mSNJY3GzmtBn3YMX1zvY2/v3fP8ZgOEIQ1NDtL2F1fR293gosl8CaImXndBLLGva9/S3sbm1jMNxFNq3+4/MR3pmpdixbwDZNc4movP3Om7h8+RIazbZ8nq4xwZp/dzxfgJvREXkIeJs6QHkyccKZEaer7kiW3LYttNp1LK30sbVzB3v7A9iej35/DStr5+F5NVmaE8v5TuSNQgXadLQJ2vx3FSnh36utkJIln3Z6m7iLqRyMkxTPP/88nnnueThHZLS1dGRxvwF6JFXgrCqgoH1WX3m9blVAFVigAvODdlakiOLQ9GFnqVT2EbSjKMSN69cFcgntfr2JWr0Oz6uLmyvObpaZCAhjJ8hk8ySHIWWgsmTWm652MXW9+fyMZqSyEMf1bHQ6bVmCU4F21TpiO3cz2odBuyiNyyxhGO6rsRywLYWfY4f3ytqygPb+YADbDdDrr2J1/Sm4LqMv84N21enN674L2gmee+55PPP80RltBe0F/grooVSBM6qAgvYZfeH1slUBVWCRCswP2kWZIU5jiXsQtOOIcRCgXuO69RIB4xyOwx3qskCGyQ8OQ3J1DEGbtEujuSgT5EmKnBshuaK92hopGXEbrvw820noasfwfAeEZkZdCNrSkW3ZJj7ieJLfPmjxmDra/Aw3XcpD4hwEbVcAnsd7EGhXjnYURxiPxweONp10OtqO40gGe3YFu3GyeS08G1M1OAvaEYch6WgraC/yZtdjqQKqwIwCCtp6O6gCqoAqcOIKzA/apcWhwhTDwUBcaFmUXnLtuGn64GIalz3Tfg2O58kKdmkdKbjIxZrmvmMkaYgyy8TRpovNQUgZWmQOujCwTajl8GOS0NE2rSVZzlo/ExGRY7keXD+YVvtNF8DMgHYVHeHx+Vw2mK1mVhsSHVleXTLRkamj3aejvXYe7jQ6UoE2IyISq7FtBEEgfxK0j4uOMMYiLv6Mo03Qfu6553DlhRePzGiro33iN74eQBU48wooaJ/5W0AFUAVUgZNXYH7QpqMdJZEMBxJr6WoziuH7HjzW+jkuimnfNXu0bceX6Ah7tHPCamaGCulo0+6mo83oCCGacRRCNx1nQrdjO5KtNqBN8AbSzMBuBdpsHpHBxWlm25jXVb0fc+gmq10QtPmzIAAbR5yOdgXa90dHmNG2EEahONoVaBPya7WanEPlZvNPQrcZhDQfBG3JZ9P5n2a0oziW6IiC9snf4XoEVUAVOFoBBW29M1QBVUAVOHEF5gftvCBom7iIrGGPI/k7q/vYBiKgPW0dabRaaDa70t4hUBpFpjawLGUIcn9nR0C71+mg0ajLcKWp/zPutgHtEnEcwg9cuK4toC3PP4VngrbrcTOkGY7kgy0fBw+L0GtJdOSwo91oBsdmtBkdYRXgg0C7crP5Z7WsxkRHTPVg5WhnbCQpgcrRfvZFOtocPr13Bbs62id+4+sBVIEzr4CC9pm/BVQAVUAVOHkF7oJ2GMbSBW02FZJzGa9gWUchdXtpEiEazbSOFBnSPJFua7aFsI+bTvT+3i4+/fRTgUlmmNvdPpZWVtFqdWVbJPuwo8kEVpkLlG7v3MLOnS0ENReXLlzE8nJfqv1IqbYkui1xyKWtJE1g2aU0hVRudVWjZzZDmmHIClzvboactvkZm1tA27G4Ot24zwTt5bUlbO9syTCk49WwtLyO5ZVNOG5Nno6VhVXrSAX49Xpd9CJgz0ZHKtjm4WajIwRtnpOC9snf2XoEVUAVeLACCtp6h6gCqoAqcOIK3AvahMUqjsFDi8/KyUGp1+PCmhBhOEAecWFNgiTjZkfW+zH2kUiPNsH7zu3b8PxAMtReUEdQr0tGOxerlhY489dm2U0YjaTuz7ILNKWdxBVHm9V7zGcTm13HBZe8MOrB6IgAcuVay9IaS5xjy+GbhHtBW4YlbQ5MGjGrjLZjGae5GoZkvd/27pZktF2/jtXVTfSW1uE4AWCXCMNQQJvRkAqkG42GvJmgbrMr2OnaG8i2ZBC0crSlR5ugHcV49rnn8Cwz2lKnqI72id/qegBVQBW4RwEFbb0hVAFVQBU4cQV+GLTvLqyJEI0niMIhsiiWQUg62oyNMJ+dRKGAdq0WyOfYOiKlG44DZrSLwkI6hWJLyqVzgek0C5HFBPfYrHFnPwgB+AGgnefZQUd2FdFgBMOy3Xsc7YOFNdNlNfOC9mxGezaHTUebA5GyhCeODyB8FrQJ0bPDkDynkKD97LPQ6MiJ3+B6AFVAFThGAQVtvTVUAVVAFThxBR4M2g7dYa5Cl4UsIeLxBGFkQJsZbcJ2HEUyBCmr1LmW3Jtmkjl/aFnG0SZ0w0HC72M/NocDs8QsuiliMwyZ8+eZozaZ7+NA23HpEB/taBPoTVzkbuuIqf+7u7BmHke7Au3RaDRdnmMca4I2He0Hgfbh1hED2hGefZatI+zRVkf7xG9zPYAqoArcp4CCtt4UqoAqoAqcuAI/HrTvj46kSLIYdJeZ4WaPNqG81WwaV7uYOtOWI/V+gINUhgFL0NEmaAtMu/wKJEISTUKBaKLyD0VHitIA9OzQoeNyGPL46Ijkuaf1fg8THSktRkdMRlvaQ6b93QRtLuV5UHTEts0bj3taR6IYV9TRPvG7Ww+gCqgCxyugoK13hyqgCqgCJ67AD4M2XebK0ZboCB3tMAY3Q9LRZtsIc9p0tfm9dKkHg32JdnBQsN7qoNvtIag1kE9XoBfSKsLoSI69/R3cunEDUTzG2soq+v0uwsnkWNDmwpo8TyWjfRi0Dw9DHo6OzAvadO8nIa/dLMmperSZ0SZo8/PHRUcOg7a0jkxB+7kXr2pG+8TvcT2AKqAKHKWAgrbeF6qAKqAKnLgCnM4rWC0Cto4cHoaUYcTZ6MhkgjAcmmHIIkWaJQLFHIZ0HUtaR3Z2tvHZp59ia3tHeqaXVtawtrEh9X5ZUSBhXGTaUpImCba2v8e3X31NBMfzzz2Ly5effqCjzXq/o0C7ymgf3gw5Gx25D7TZqFKYzZDVMKS0jhwahqxAmwORVd6aQ6M/FrQrF7zq0Q7DSBzt56++pKB94ve4HkAVUAUUtPUeUAVUAVXgUSkgoE2X1biytjPNN5eQGj3mqcs8Q8Z6v8kY4XiCLI6QEbLjUFxputiEbd9zpLx6a/sOXI9bGi24QQ31RguO40lGO0szWcFeRUcsO5eMNochfdeVjLe0ejDLzXz1odYRgvaxrSPTYUg2fciDbxQOMtpsJylZdiKxFgtcJMPhywL1eoCVlWXs7E7r/XwusDmH/vK6LNopygKTkI0rBO0qOkLQNtGROGbrCDXh17Lp0hqTUZdm8bI0g5LVwpooxuVnnsGLL19T0H5U970eVxU44wqoo33GbwC9fFVAFVikAiWiOER8T70ftyfS7CZo58iT+AC0U4HKFHFiBiH5wQgJoyONeh0OtzNycQxB03Zhu67U+8mCdTaKSMzEuMlxMjEONzKB9LJkDMU0kkiPdgmJoNAFJuQa0OZGSdP1LX3fNlPeHHhkw4krUF9lolkxaGr28ql7b84tTthcAtQ8D7ZV4Nz6Knb3djAYDlFYLvrLG1jZOA84nhyLxydoV+40X53ZYciqjYRAzb+b8+LqeLN9kv+1wGhiC5g/deECrl57BZ7va73fIm91PZYqoAoYH6Lk/5XShyqgCqgCqsBCFAjjyaHoiAFt6ehjW0iSzIA2hyDp3iaYTMYC2nS2uRnSdWwBZYdbGgnKXCQzBW1mtGXZCzu0pYEkR4kEpTjBXFJDNmcjiWkdOQq0mdEWGC+NUyz/H4Zsg7Skp9vzfHheIMfhghhCLmsH5WeyDDZbPmwbYZyiKHM0vACB72BlqYu93R0MhyMB7R5Be/M8LNen4S6QXUVHeN58VNGRagU7IfswaFfnyP9aYNmOtKLESYqLFy/ixWvX5Hy1R3sht7geRBVQBWYUUNDW20EVUAVUgQUq8PCgTVBmf3QkPdpZEgvQ1muBwDmhl46u4wXSOsKhwEyYPYPDtpAskU2PsHJkcSzZb4K25xoX+GFBm7A926NN0KZ7XC3gsawCLh1mnlsBZGwtLDP4loNa4GJ1uY/dnS2MRmOUlovuFLTdoC7APpmE9wxDzjras60jBG1xr6VCnE67cd4J2nT4OcSZphkuXrqEF14maGu93wJvcz2UKqAKTBVQ0NZbQRVQBVSBBSrwsKBtNiSaLuw4DgW2A9+TxTXffvstYDsyDNlsd9HqdFCrNWV5jVTdJYlkvpMkxmC4g5vfXcdguIvl/hLOnduQ+MlxoM3NkMxWM85RPQSy6WrbjIkQrs0a+ep7CNu2RS+ZbwBKZPyC5UprCrIcjbqP9dVlA9rjMWB56CytYWXzKfj1JtIsF9CuoiOzK9irHm1m3Kv4CEGbTnoF+QRtfr2KjqRZhosXFbQXeHvroVQBVeCQAgraekuoAqqAKrBABR4etFMZiGRshB3TBG262cP9PXz00UfgmCFBu9Xpod3t3gVtGXRkjCM5AO2tW7cxCYdY6vVw7twmlvr9HwBtEx2pHsxoE7D9oC493XSMGSVxJZZhHGW2mjBgwvNKskyy42mWws4LrCz30Gs3sVM52raHdm9FQLvWbCPN6GizceX+jDY3Q/JNB0GagE3Y5oeJrDDmYnLkxtG2JTqijvYCb2w9lCqgChypgIK23hiqgCqgCixQgXlAO0kiGTBkfITDkHS0PcfG/v4+gnpDBhPZPuJ6Zj16wnYRdmgXhYA2ByoZHZFNkUWCXAAVMkx5nKPNzZDE5SqjbZxjA9qMZeRcguN4Avls+djZ2cHt27ext7stzSg8r26vjwuXLsOv+YhHY7SaAdZXV7C9dRvj8USiI80uQfu89IDTAKejTdg2Tr7JaPMYR4E2v4ePCrT592oYkqCdJCkuaEZ7gXe3HkoVUAUOK6CgrfeEKqAKqAILVOBhQdssbkkxHg2l0o4LaNijLSvY81yGDqXeznZhOY7EOZjbJghzYY3LpIdtyaKaeDJBUSQStSAuPyij/SDQJnwHtRp8P8Du7h4++fQzfPfdd7BsC/Waj2gywdbOjsD2O+/+CpefeRp5nMBzLWyur2DrjgFtDkM2O0tY3jiPZqcnAF852tXAI11qto5UoE23mzDNjwq02ZZSDUPS5dbWkQXe0HooVUAVeKACCtp6g6gCqoAqsCAFCINcp05I5N9N/7PZGsl6P7aEzLaOZEky7YtOxMnmUKNU9pGr5ZxLaR0RcHZ9AW3W+7FjhCvQ+b0EamatGRkheFs2a/+4qpxbI6W7D67tSPMIneHJhFsZUzCjfVSPNhfW2I4Lzw8QRQn+7u/+DuNJiDfeeAOrq6toNmrivk+iCP/wu3/Ev3/6Of73/+N/w4WNcwLa/W4bw8Ee9vb2YTk+nKCF3uo6llbXJYJCR3s8Hh/ksHmVR4H2LIhXw5DVCna62XTZmdE+d+48Xv7Fq1rvt6B7XA+jCqgC9yqgoK13hCqgCqgCC1LgWNBmFR/TzkeANmMfjI4QluMolNYRz3PRrJs4hbSOELCnjjZLQJIsR8bqPyam2TqSsPLOLKxJs0g6s1nBHXExTJabY097tAnPhH9WZlegXa1glzy26wnc083+L//l/8JoNML//L/8r1haWhJHm93frB7kMOR3N27iz//2ETqdNn71zrsIfBtLve4h0G6it7qB/uqa1AVWoF3V9/0Y0K6GIattkgraC7qh9TCqgCrwgwooaP+gRPoNqoAqoAr8PArMC9ochmRzCEGbHdqe62A02MeNGzcQp5nEODrdvgxDNhpteEFglrikKSbjIcLJGKPxPm5+9x12dm5jbXUNly9fQr1Wkyw3HW464L7nIUnomLMtpBDQ5nIas4iGg44GtP1aHZ9//gU++OBDvPfee7j60svY3d2VxTTMZzuSZPGk2/vzv3yJv371V7z31lvodVpY7ncw2N/D3v4+bCeA5TXQXVnD8tqGuOSzoE3Y5nGrjDajLlV0ZBbEZ0Fbct0WHW3IBsnNc+fU0f55bl99FlVAFZhDAQXtOUTTH1EFVAFVYB4F5gFt065htjUyPsKMNocYt7fu4Mu//AWlZYuz3Wh30Gy14ft1iZDwkcYxkoiDhSmieAS2jhC4N9bWcOnSRXQ7HaSMsZBKpVvblQFC/sOyywNHmyA7C9rMaP/un/4J58+dxyuv/AKTcFq5l2cSHWHkxSzQ8bC7P8BXX3+F82vruPDUpsD2YH8X+/sD2G4AuHW0l1YEtNlmQpCuhiF57XSpCdoydDkD2lXFX7UZktc762hzsFJBe567VH9GFVAFfk4FFLR/TjX1uVQBVUAVeIAC84F2Iv3ZruuIo80PDkI6HHAMQ4FZto14fk0W1jC9nRZm6yNbR1BkAuklUlj8fG6qAhlFkYT4NDoiWW2HK9hj2e44m9E+DNphlOD9f/kXXLp0GRcuXJD+a+aoWb3ne448v+nQthlCwb9/8jHWl1fw7JWn0W7WZDPkYDCE49VQOgGavWUB7Vq9Kc9B0K7q+wjPfCPB569AmxV+hzdDzoI2j8uMNhfgnD9/Hi+98gvNaOtvpiqgCjwSBRS0H4nselBVQBU4iwrMA9p0oxkdYeMIIbvgwprAl/iIwLTtyBAjhyHNCnZHcttFyYU1KYi6dKjpaPPf3NzISj8OPPLP++v9YnGyDWgT0M1CGLM8xobjuOKiv//+v8ixfv3rXwtoc8CT5xWFE+n5ThlHgYW94Qgff/wRrr14FefPraPbamB3d9uAtl9HYflo9pYEtOsNgnZ84GjzOSvQpqPNv9PxJmhXID7raPPv/B4eVxxtBe2z+Gum16wKPFYKKGg/Vi+HnowqoAo8yQocDdqkYrrLR7WOGOc2y6YObhKjyFOJjtDRpiPt+oHJUHMYklsbxUU2S2akL7vMxb1Ok4np1gbrAc3P8ut0iWUYEhY81xPQ5fdXGW3GRGYz2gRtZrSvX7+Bjz/+BBcvXsTlZ64IjHPNeZaaYU2ex2gywb/++d/Ye4K3Xntdqv+4gp0LawjaroC2i0a3jxWCdrMlTSZVdKQCbW6FpKP9Q6BdRUdEAwXtJ/lXSa9NFTg1Cihon5qXSk9UFVAFTrcCHCZkvV8mjuxdJ5ZVfDksRjnuaR0Zy/r0LOfiFrraqWSfmakmZDNPLW501aPteNLaIVsabdMrzefM00hc5oQ92hEz22MBd8I1q/+4tbHI6VabhTSMozCK0mzWwX5qgVZ2ck8dbcI84Z7A/emnn+Pzzz9Hf2kZly5dkuYR3/ekhvDOnS18/fU32B8M8Prrr+P8uXNy7ufPb2JXoiMDWbJj2Y5steyvrCJotCT2Mp5MRLSktmEAACAASURBVKM8NbGXIKiZwc0sEwiP46r2MJNz58Xwear4SOVos0t8c/OcRkdO9y+Onr0qcKoVUNA+1S+fnrwqoAqcHgUY4TDVe4dBG0Uu3dMGtCNZ+BJOhsgImwUd7VRiIymjH2CW2sZoMMRXX32FKE5QbzTQ6a0I8HIgkotfErrZRYYknmCwt4fd3dvY297BcLhHK1vq/fLULH0RV9thLIQ92qEMHv72t/9RKvwI2lX7B0GcVMse7Vq9gTTN8Ze//AV//epriY7QdaarzR5sRjyazSaeeeYZgXA+ut0uWs0m9vb2sD/Yl+9lNWGn3UVveRluvY3ctgW0CdRlxmU9ZhiyXqsLqPO5eSyesyzzyXKwikVAe9qOwnw2HW3+ubm5iauv/AJ0xav28eqeMT0q+lAFVAFV4OQUUNA+OW31mVUBVUAVmFHgx4A2c9XhPaCd5abaj3nsPMtlCY3j2BiPxviaoJ2kAtrt7jI6nQ78oCGpbIFjcasTWYITRkNMhiNE0RiBw5iHLZ3XkmkuS9iuI6vcubAmqAU4f25THG1Ce7WBsVrBHtQasgymLC2B4NF4guvXr2N7e/vgewnVTz31FJaXl+Vzw+EQa2traLVaAtp0tAW0bVvOm6Dt1TvIbBuj8VhAmx19FWg3Gw15o8HebnG789wci0RN0LYclJZpHrkL2gXW1zdw7dXX4AeBgrb+PqoCqsDCFVDQXrjkekBVQBU4mwrMC9rVMGQuUYo04UIYB/XARCm45lwWysAV5mSmmsOKXB5Dd5y91qwEZHKbg5R5FkvPNT+KjBsqDcwSVukuD0cTA9gF+7QtM1jJwcaylLgIYZtxFfnT5r8ZQLGMu8znAQSg6SATluk+0ynnz/NzKysrPwjaw9FIHPHK0aZT3mw0JWNOR5vNJFW9n1R+O7aANscgxenmVkxYMqS5vr6OX7z+hoL22fyl06tWBR65Agraj/wl0BNQBVSBs6HAfKDN6Agz2uPRyOSRpZavhD/NZnNhDcHW8eoS6eCCGfMdJQJW7WUpJpMRyiwxme2M2Wez/ZERFObG2WjCWAWBeDAcCjwHvjt1h7mlnWvcDWjzg3ESLpchaBN82e7BCr6qBpCAXkVS+JyEX0I2XW5C83GONqMjme2Iaz0L2nTNW80Wijw/AO2qeYSg7XiubMbMGb05BNp00V99400F7bPxS6ZXqQo8dgooaD92L4mekCqgCjyZCswH2lnOhTWx5JPZDMKV6gTOmh8I3IZxIg40QdtxPQHtrChkBXueTqGajrYNOGUh69zzhMOYmWk6sSCgzSFHz/MltkFQ9lwTGSHbV4+q3o/DkHleIMsKgXxCN3+mWjAjWynz3HzN87C/vy9fZ0SEsH0caDu1loA2nXCCdiHDkAbiCdrs+ubX6Gjzg265rJN3HdiOdwDadPb5ZiBNM6ysripoP5m/UHpVqsCpUEBB+1S8THqSqoAqcPoVmBe0E2nx4OZGRieSKJT6PN/zEU4mcDzf9Ft7NQFeNnlIRpsZ5iSWej+64MxmD3d3ESch2vUAtcAX6CYUVxlsbxr3IBTT0RZwntb7Gf1NMwkhlu0mvl+TzzKjzeeg80ywJgDT6eaj3W7Lv+lo8w0BM9vHgbblN5DL0pxQQJqgXbnhBG0OLlY92vw6W1TYvEJHm28y5M1Fbrq/BbSzDCsrqxodOf2/PHoFqsCpVUBB+9S+dHriqoAqcLoUMKDNRS6MPdCpJeQKQR+0jtw/DJkXptqPg4CT8ViqANutJgZ7+/j4449lYY1EKzpL6Pb6aDTb8jnWArKqjxWBcTjB1tZt3Ll5A7Zd4PKli3jq/Kbp4rbM4CQfHBhk44f0czt0qDMzayjnKYaygDZhXkxjyzH58BIm1z1dGMPn+/bbbwWuz507J89f5bb7ffZos/1kaJx4xxEY7y2vwOYgJ0F76lgTtKufZUbbtqwDJ7uCcR6ci3oI2oyOVAtrCNtcwb68sqKgfbp+UfRsVYEnSgEF7Sfq5dSLUQVUgcdXgXtBm84rAZagS9CWGAcz1HGIkPV4Uu+XwLSORMLjMYcAkxjNRl3q/W7duiXDigHr7xod+dOyPVl/zs2QXITDBTe5DEEmCIcDpFmMfreNXq+Dku6vDEPmArwE3+EkhGtbZliS4Dp1tM2go3G0GR0pCLiylZLZaJPhJnTzgxD82WefSUyEzSPVmwq+IWDX9p07d+R7eP08bqPRwNLqKvxmFyWd+jCUiEgF2nzORr0hQ6BVNrsC7TI3jjahPyuMplW1H+MtS8vLePXNtyR+ovV+j+9vh56ZKvCkKqCg/aS+snpdqoAq8JgpMD9ox3Eo1X6m4i9B4PtwLFscYw5Duq4nWxY5DEkwZkabsEl4l62SSSKtI45VIouZbWbkghlt0yZCoGbjiOu5EgOhge3Joho62gaeZ0Gbz91otpAkmclf2478ybgIYfr27duyyGZ1dRVXr14V2GbUg40jzGnPA9oconRt52D1OkFbBiaLQhbsEKIVtB+zW15PRxVQBaCgrTeBKqAKqAILUWA+0C5KxicSiY2Y1pFcVrDTySVo071mLMP1GwLa0ns97ZJmNptATUebtYDIOPSYi9PNYUg66QdbHyvQHo2kp9vl8pdjQNsP6vj+1i389a9fySp1gneVy2aum1DNaAgX1ly5cgW//e1vBdYJy/M62twM6diOnG91LB6HB6ejraC9kJtYD6IKqAIPqYCC9kMKpt+uCqgCqsB8CswH2sxoMzqScTCQjnaaIAh8ySsHbP+gc80Iiu3LECBBu2QexbIFsEs2jpRctR6hTOhQJyhSblZMZQX7YdAejsZmxbt9PGjXGy384Y9/xGeffYHz589jfWNTohlVWwihmstr+EaArvbFixflzQC/h672PI52LQjgsVUFkPgIQZ6OdlXvp6A9312pP6UKqAInq4CC9snqq8+uCqgCqsBUgflAmxntKJpIRpsVf8xoN+o1pHFiKvBgtjPWm10EtTocx0MxHVBkJEQy2GmCwf4eRnu7yIsYrUYD9cCTwUp+j1nBbqIjXFjDeu0HgTYX4tDNvn79Bi5ffgYvXn1JIh10mOlaM0LyySefoNfr4cKFC/J5Qja/xmHIeUCbbyoYmWEGm8/H5pJZ0NaMtv6iqQKqwOOogIL24/iq6DmpAqrAE6jAfKBNR5s92kmcIImZrc4R+B5u3fweX3/9NYbjiQwdLq9uotdfgucFSBmvSNkkwiHFAvF4jDt3buHW9e9gOwWeefoynrqwCZcRlJKgXcBmXMR1MRiOpXHkQaDNSkEOQX7yyWf48MMP8exzz+MXv/iF/DyhndEONqLwvJ5++ukDAKd7vrGxMTdo09XmMQjYbC6hg1452lyeoxntJ/DXRi9JFTjlCihon/IXUE9fFVAFTosCPwG040gAllV3BG3PdaR1hPEJL6jJMKQXNKTmroCDQjY5MpKdyiAku7Rt20IWhYiTsTjarVZDvi4Dj9OqwQq06Wj7jn1kRpvON6FWjukF+Orrr/DHP76PVquFN998U0B6MBjIMCQd7fPnn0IY0tH2UasF8rk7W7dnWkdcaRQ53DoSjSeycp7XzHXydMSDgF3hngD29tYWJuMpaE/r/RS0T8vvgp6nKnB2FFDQPjuvtV6pKqAKPFIF7gdtU4cHqfWT1eocYkxDxGGEaDJEGkXSGlKk6YFTzOgI89mMYbAWL8lMpR1sX/qzmdHmkQja3PjIvDWr+vhzBO00C5HGsbSX+K4jjjdhlgOF7MaO4lh6tPlM5sEkNxe2mzo/22INoIeU9YSWIy0it27dwe//+AeJj/zilZdx4cJT+POfP0C91sDly1ekz9r0aDvoL3Wk03syGZvns100Gy0srW7Aa7VR0JmOE0TjcOrgF8jLQt5EdPpdeEGA4WCA/d1dTIZjgXEu2pEebakq5PXkRosS6PX7eI31fjUu1zF94NVDusAf6T2hB1cFVIEnXQEF7Sf9FdbrUwVUgcdEgXlBO0GZpTIAyGwyUZHuMB/8t89cNltH3Bq3xqAsq9aRwvRk5ymKLEOWx4AsoEnh2TZsq5wOS94P2nxug92HQNsiGNMxN93dXAkfRTGCekMcauayt7fv4Py5TWlIWVlZQ6+3Asd24Qfsui6xvNI2oB2OBdRt2z8StOOxeUNAcBbQ9ly0ez14gS+O+R63XI4mKAjxvi8VgwegzXYWi7EYBe3H5ObX01AFzqwCCtpn9qXXC1cFVIHFKjAfaDOfze5rPgizjILU6zVxtBknkdYRxjmcAHAcWIyOsJqPP8AaP0ZDCNpZhDxKkKQTWFw2YxWwLTrfx4M2HXe6wIyi0NHmqnfCMY9HiKUfzP9hZpsNIxxQ/PLLL/D5Z59iPJrgnXfexXPPXUWRl7L6vd/voL/Umhu0W90uXN8T0B7s7yOZRCinbjkHNAna7AVPM7OGvQLt1996Wx3txd7sejRVQBWYKqCgrbeCKqAKqAILUeDnAe08TeH7nkA2BwIJmLVGA+12H7VWC67jg5hJ2EyiyPRoJwmGoz2p96s3PASuJz3ajKwcB9reQabiftD2/ABxkohTzex0GCey4ZEZ7PFoiI8++hA3b9zEq6++jkuXriBLc4zGA6yvr6LV9ucCbct10Ox0DkB7NBwinUTG0fY80aEC7Sw3C3v4wUz4G2+/o6C9kHtcD6IKqAKHFVDQ1ntCFVAFVIGFKDAnaDOjzVq/1MRHuKzGdWxsbW3hiy++QJoXaLTaWFpegzi+biD5aYIwoZyDjcx6b23fglMAm+dW0Wt3YMGsfX8waJO2rbuONrgy3obterKAhlltWufMidPRNvnoWALiURij0Wgiz5hDJ6xnaDZrWF6ZZrQfMjpCt77ZaUlMZjQaYTwaCWgzo80hTn7dDIHedbTZptIlaL/zrlQgakZ7ITe6HkQVUAVmFFDQ1ttBFVAFVIGFKDAnaE+jI4RYwjbjINzcyAFGto5wSNByXHheHTazypaL0jJuLp1s5qKLLMVotA+kORpNH4FkuXMZczwOtH3mSmSokqDNnPTd6Ah3tLPejzESPridkikTDmXyxyRxQke5sJClpgHFcdkc4s2d0a5A2/V96enmpkyCNvvEmRun403Q5oNuPq+fzjYrBt989z0F7YXc43oQVUAVUEdb7wFVQBVQBR6JAvOBNtev50l84Gibej9XHGQ6uYRcgq/r1Uiz00w1BIzBDHeeosy5er1AmaSI4rFktB27RJFnPwjadIFzLrWZAW0OHvpBIAOPbPhwuaEyz4WuWSPIBhXCb57xOL4MTHq+g0ajhl6/MWd0xEWz05ZhSNb7VaCdRLHJiitoP5K7Wg+qCqgCD1ZAHW29Q1QBVUAVWIgCDwBtju7N1vtNQoSTIZKQ/dkJkGcyCMnoCOMejI8wl1yBNocT6WhbHiMdDjK636y4k+7tREDbtkvJaEfxSGoEGSkhtNPRFudatrabrYv0hQPHligIHW3+m/lnC1Mn2zXH5pAjAZvDkIxsmOfikOU0LpLzGDZSqeBjhttHr9/Ezs4dhNHEDFZaHhqNFlbWNuE128gsW+r9OOgoNYR5LoOYdLRrzQZqjbosxGHFXzQaI4vTaZzFLKzheeR882HZokG73cZb7/1SHe2F3ON6EFVAFVBHW+8BVUAVUAUeiQLHgzYr+ywuU2eVXRIimkymoB3KVkiuUCf0ErTZIMJhSDrafLA/upQoh2kdgeVIjzZZs8y4jCadLn6JUcSJtI+gIAEzo83HXdC2HQeTMJTPMjpCyCVoMwtSgTZz2TwmPzdldBlE5EM6waWdRExtuSpmtJmVNqDtodsjaG8hjMYC7gRt9mivrp+H22ojY+QjSZGGsQxz3gVtGz7bVppNic2wdSQcjlGkdOstic+k4tCXcu0E7SzP0WoRtBkdqWtG+5Hc93pQVeBsK6CO9tl+/fXqVQFVYGEKzAfaVXSEAMnIBAPPzUZd8tkchiTktjodLC2vyzCk79UEvMmarAJMkwjheIThcE8y2q12Da16Q+r9uMSGLjRBlWfnuAa0eaya65wIaPeWWtjeuoNJOBL33YKLVquD1fVzcBstpITzJL3X0aZb7ljw63XUmw05L1b8RYORtI5IDaFNJ/9eR1tBe2E3tx5IFVAFjlFAQVtvDVVAFVAFFqLAgzLabH0uJD5SJNwKOXW06egy+sFV6lkmQ4CMQNdrNXz//ff485//LD3anV4PK6ubaLRagGWcXcYmKqc8HI2wu7cNtwTW15fQ7/bguWzANnEPA9ol6GiHjI6cIGibHm1GR8YC2jajI/UWllfX4bU7yErrPkebbxoMaBtHm6At0RE62jOgXTnajI5QUYJ2u91RR3sh97ceRBVQBY5SQEFb7wtVQBVQBRaiwI8A7ZkV7OF4MF3BboYhCcOMjiRxJBlt9lYzTsLNkGwecdwaMuaTmZvmfKTjSL0fN0BaZYkwHIqjHdQcyW4nSXTQo83n5rAjHW1mwQm27NE+uejIHURxKD3cjI7Ugjp6y2sIOj0pHZToyCSSFez3REcaddQbDbnuoxzto0Cb0ZG3mdGua3RkIbe5HkQVUAXuUUBBW28IVUAVUAUWosCDW0ck28x2jzRCHNLVHgpop9MebTraAp1sEGGG2vdlO+Q4jGRTo+vVJTLClhDGSTjYyOgIikwC03E8QRGnKIpYQLYsUvgea/7MeVXRkcrRPqmMdq/fwvb2bRmGdBxPHO1arYFufwVBp4vcco6MjsC1ETQax0ZHmNFOsvRgGJKONl39VquFd375KwXthdzjehBVQBU4rICCtt4TqoAqoAosRIEfUe/H6Mgh0GZGm8OQbNpgj3bVOiKnzKFDNoF4Hjy/AZsbEktLFsikWSbREQ49skdbFsmksjMSbL9mWKSQSr4KtOlouweOtsPu7LmHIcvpMKR9aBjSx8pqF7dv38RoPIRtu3CdAPV6E/3lNfitzkHrCIch2TrCNxg8Q9b3sXXkIKO9v4/JYCQr2Dl9ac8MQ7I/W0F7ITe1HkQVUAV+QAEFbb1FVAFVQBVYiAIGaNl7zQgIAVLaMtjUQVeZWWmuRE9jRCGbR0y9HwE5jSP5WUYp0jSB73kSHWESOYoSeEEAL2hIzZ7teNKrzRptOtp5GsuSmyJPEE9CJPFY/g0QwNnSweUuZtELQXsSTuS86oEvxxCHXHCcNSZmG6QsybHsB7SO8Hrou3OgspQ+bdczrSOra0u4desGhqMBbMsVV7vZ7GB5ZR1+s41UhjhTuXZebwXatutIPrvRaiJndGR/HyMOQ6aZgDbPlW8uGCs5qPdLMzTV0V7I3a0HUQVUgaMVUNDWO0MVUAVUgQUoQKAlwP4gaGexALHp0Q4lOkJgJkCy4zpLEzTqNezu7uLGjRuI4hTtbhftzhLcwIA2F8rQs3Y55JglAq7j8T62b9/BaLgrz5clkcB9UbBrO5OoCTPaMnBp23j77TfR6XRlA2TG2rxpnR//XdX7GZgmi5sNkfTXZajTIprbsKagnWUFXDrSNRfLK0u4c+cGRjLY6QhoN+ptrKyuI2CPNt9QJIlcq7yxyNgkYjq+64062p22VPcNhyPs7w+QpSYu4jqO/Bx1qur9+LPNZhPvTDPadP+loeTgbOU/CuhDFVAFVIETU0BB+8Sk1SdWBVQBVeCuAj8HaBOCOQzJej+C9jfffAPYrrSNNBodOHShbU+gmK6ub9sSO5GavyySBS9JMpHV7EkSwhXnm7BdwHLMgOVgOBQYvfri87LshcA8C9qVo21yK/eDNr1vUxZoHG1WdrNHm89N0F5ZXcbt2zemQO/I+RpHew01OtplibgCbTryM/EVz+dym4bk08M4wd7evkRdeL6egrb+uqkCqsBjqICC9mP4ougpqQKqwJOnwLygnaQmOkKYpMsbhRO0W01xnelEp3kJvxbA8xrgukfLcgVzZTMkoxRpIq0jRZkhDUPYdgHPYewjQykQa0CbLSV0tPeHA3GPWSnIYUumTFiTV0VHPM+X5TDGwD4atGUZDpfYlIyOmPaSCrRX1wjaN++CtuOj2WhjZYWOdgsJnfs4Nu69DIByO6VxtG3HbMQkbBelhd29PXkePhS0n7zfGb0iVeBJUEBB+0l4FfUaVAFV4LFXYF7QzvJUhhmZ6+YwJFtHaoFvXFzPQ0q3mJltO0BhW7Bsk9EWQD0AbQ42JuJol2Uq9YAozbAkoyMEYUIs16oPJyY6wgYUOseSsS4I2vzeEr4XyOChpLp/JGgTmPnclaN9585h0O5gZXUNQaONpMjFpSZsS8vKdA28xQJxybRbEgdhHn0wGGI0GskSH6591+jIY/9roCeoCpw5BRS0z9xLrhesCqgCj0KBnwrahE+JURQ5PNeRXDId5yjJxNF23RpygijjGoyO5IWsWmcHd0nHGlzvngClgfUsjeV5cv6dDSW2cYtH4USgGHkmLjRBm8OSdLSLvAQdbQ5DPig6MutoiyOe5VPQdiSjTUebWy5tmxltH62D6EgHcZ5hPJnIGwsTGynFVecbAXHauUynVoPrBbJch89DGOc3KWg/ijtbj6kKqAIPUkBBW+8PVUAVUAUWoMC8oM3oSBKZHDKBmBntwPfk3wThSZSg1Wmj2ejC8lnvZ8vyGcKt1PoRtOXnJhgPhlwHg8D3pXXEREeMo02IdQna45E8LztNCN9kWNnMaAFZmgtoP2gY8m5G++4wJKG/crT7Sz1UjrYcxwkEtBkdqbe7iLIUw9FIQFsGG9kikputlYy2ELT5cxz6ZPsIXX5+8FoUtBdwI+shVAFV4KEUUNB+KLn0m1UBVUAVmE+BeUE7TWNpGuGDuWWuZOcK9ps3b+LTTz8V0F5dX8Pa2jk02m24Xk2iI0VeYDjYF9Dm0ONgsIPvv72Oet3FlcuXsbzcRy7Pa6r9zNIbVzYuVtGRCrQZ25Dcd5rBc324ni8xjge1jsxmtGejI8eC9uo6Gu0ewjQ5AG0THaGjTdBmKwoX7HBtPEPbhG067gawFbTnuy/1p1QBVeBkFVDQPll99dlVAVVAFRAFKtDmevRq0G+2R1s2Qx5aWMN6P2a0yzyT3DJdXpcDgRxa3N8X2OYwZKfXRavVk+hIlpXSOsJYBhe+cDMknzeKxrLW3A9sLHV7aDQCZNykKHV81oFTzDgGM88e4Vr6tm2B6ly6vumiu5KPlpq8aUabmyjNwzRuV60jRc5MtTvNWZdotWro9jrY3b0j58+oimP76HT66PdX0Oj0JDpCR5vXS0CvoiPGcb8L2jwmr5GgLYt8xMXPjLsN07rCxTWM17z7y1/J6nbCefUwsM6ojT5UAVVAFTg5BRS0T05bfWZVQBVQBWbAzvRoPyxoMzpCV5o/S4ikC81OakIqYdFyPLi+B9v2pYMapQ3IMhsLhQxPJsg5FJlzwySbRmKU0uSRyuePAm0+L1ew3wfaTIDbJwfajI5UoF29GTEONoc8rXscbQVt/eVSBVSB06CAgvZpeJX0HFUBVeDUKzCvo83oSJqYvDIdbbrbQeBL5pluLnu0Hc8V0C6ZXbY9GVzkIhvp1iszGYbk4hpCep4ax9q2uCadK9nvOtqMYhBw74I2HWrT9iGONpfgONwMaTLiP7ejPQvaB8OfCtqn/t7XC1AFzrICCtpn+dXXa1cFVIGFKTA3aFeAnJvaO2a0a0Eg1XsSq4Atjjbr/Upp5mCPtmU2KuaZDETmWYqiSFmIjSyPYOWE68IMQ0r62oQ+OGQYRqH8w3UsgM0lEh2BDFgybfGDoC0d2gbQHzY6Umt1EGcZhuORyaNPW0fU0V7YbaoHUgVUgZ9ZAQXtn1lQfTpVQBVQBY5SYH7QjpFP14zT0eZgpMO+7GlvdBinaLZbaDa7sD2uX3fBWAXXkDNyIh9ZKq0jshkynaAV1FFv+OZ5p442K/wMaBvH+17QvutoMzrCHu3ZYcjDGW265fOANlewMzrC9eyVoy1vAjQ6or9UqoAqcEoVUNA+pS+cnrYqoAqcLgXmB22uUI+lWYMZbYFslNjZ2cH169exNxhhaWUFa6ubqLVbsC0XWVkiSTPEdKdlGLLEcLiH2zduIs8jPP3UBZw7vwGUzGoXBprpXds2wpigDXjcaXPgaC8QtFnvNx7PONo8M81on667Xc9WFVAFKgUUtPVeUAVUAVVgAQpUoE2nma4xGzKOah1hhjoJI0STIaJpVITOczKFbW5A9FxbFrVsbW1JRrvRbKBWbwHiNDtS70d+ZmSEDjgX1DCjHY5HSJMQrWYD3XYTXLZYHALtaArabDdhxrtykzNpIDEZbVYBzi6sud/RNoLeGx0p0GrVp60jW9jf34PnBXBsD51OD72lFQSNlkRHRuMJoogLevhGwLjjOgy5gJtUD6EKqAI/uwIK2j+7pPqEqoAqoAocoUCZi3NMXpV16gLakNXhdJVZiccavjyLkEwihOEQcRjJBsc0TiX3TAjOEpPRDgIPGaMfFhe5mCYQWIyN0O82G2boSMsQpGS0M3G3mfHOWRlYmi2THLIU4BeIduVNQFkwOiIoLaDNWAkz2rJ3UpbFmOiIlOPJ8eQ7p1AsqW6Jn5CRC/48N1PaFmq1AEsrS9je3sJwOITrsi3FwVJ/CV0B7TbCJMVwOEacMI/ODm1zfnTbq4U1/JznB/I5vhnhmxYB++l2yNl6vyAI8OY776LdbkusxpyaqfYzXrk+VAFVQBU4OQUUtE9OW31mVUAVUAXuKnAItGcd7VnQzgjaoQHtVEA7RZFxvXgMVv0Ra106ymWOhL3afk2q/rygBstxuc9ROqRlUDLN4JKFyxKTcIBwMkFZmnXrlm2GIQ9AlkOVrocoYsNJLktuCPcC2tzOSNCeAi9bR/gc1cOAtgFYwje/YqoBCdqlONOsJAxqNSwtL4kTPxqNpDmFz9NfXhJH26+1EcamRztNE7PdsnojYFny/aZXuwABmj9LZ196tOVNjNkUyf9qQA14XD8ImOfQHAAAIABJREFU8Mbb76DT6dwD2tIdrqCtv6GqgCpwwgooaJ+wwPr0qoAqoAoYCr3X0X4Y0M5Tbj+MkRemqo+5EN910GjUkWTG8QWXt5T0lQnIBGkHBTc/5nSyucyFtX2mbSSOI7A2UKIjlWP8EKDNFexcIGNiHTzm1B2eutwVaPPrXJMuDrTnoVarobfUPwa0l+F4LYRJJvBMfdg6IhWG0/w43fTjQLsCfVnDLk46ky8K2vrbpwqoAo9WAQXtR6u/Hl0VUAXOigJzgrY4u3GGlDV9siWSuelCerAldmI54u4GjaasRrdt1wA3ITeOkTBuEicoS0ZGuEUxEjSmIS357XlAm+0mlgFt+aCPTcim482NjSDk8jwfDrQtt4EomdYYTt32ajukREcOgTaPV0H5YdAWR7soRRt1tM/KL5lepyrw+CmgoP34vSZ6RqqAKvAkKjAnaMua9IzRj7G42r7nwrFt3Pr+Bj7/7DNxsHv9PlY3NtHt9eG6PuI0lQhIyqFLLrnJMkTRCNdvXMfe3jbW1tfwzDOX0G425wNt1zPZ7BlHW+IoAtoW2O5HgD8M2n7go790XHRkGZZTR5jk0jgicZU8P1jDzuevoiP8PAG6Au3D0REC9qyj/eY7jI50NTryJP5e6TWpAo+5Agraj/kLpKenCqgCT4gC84L2NKNN4I6TSEIanutgNNzHjevXkeYlarU6mu02gnoDtuNJLrrIS9OhHUcCvpaVY3d3B9vbtyVysrGxhk67NRdo26574GibrPNdR5vnx+NVEC7nIsOQtizZWVpZPjY6YjkNiY5Uy2r4c7OO9oNA+0HREQXtJ+R3SC9DFTiFCihon8IXTU9ZFVAFTqECc4I2oyN5wqHAHOm0QYSuse85xj12PIlUmGo/hja4yZEZbWZDcmkZKTPmnDOJnCRJKDEUbopkbeA80RHmv+loVy52BdryqhDqp4OThHBmtOlA83uZ015eXTkWtG2viSjOMGGt4TSfXUVQeI2zoE1o5/OPx+ODYUjCfZXRZnyGGW3TOqKO9in8jdFTVgWeCAUUtJ+Il1EvQhVQBR57BaagzRYPqfebNmWY5edEVVPvl2Ux0jDERFpHzCbILMlMCwcz2kVuNjfaEHClo80/3aAGWzLM9sG69DLNJMvNVeqTyUCGIDkMSegtCd7THDQBVTY+WvZB60g9CNgZgpzOeJZJbSAfVb1fNQzJfxO8t7e3sb+/j5xwn6Zm8LHXExebzR+EYn7v6vqafC/r/XjePJduv4/+shmGjFKT0aY+hOwqgjKb0eZ58Gf5tep7+fUqajLbOuL5Pt565110uhodeex/R/QEVYEnUAEF7SfwRdVLUgVUgcdQgUOgXUUihF+lDaQ0Pdp5fE+9X+Vo53km0RF2YjOjXQs8+FPQFvh1PVm9zsy26QKxD1pHCNRpauCVTjad7RI5HDrO8rUUgRfA83wkSYYsS+A5Dra2biMI6gLKfE5+LwE3qNeRJKk4zATozz7/Al9//bUB4zyX6Ai/xn+fP38e1155Rf5etY7s7e1hMBgcgDYhuEfQ9ltIslKiI3SmK42kNnA6bMm/E955zfwefi+/j/8211eY9fPsEC/Ntsu33/slugraj+EvhZ6SKvDkK6Cg/eS/xnqFqoAq8DgoMC9oEzgTE/sgaNPhZo82FzemSYK8tFCr19FoteEHNdkMSchkbAKsyGPcJEmRZaG4v4yOyGChZwvYS7yD0Q7+XJphMBghjkN88vHHuHHjO7z11jt48cUXZcCyylqz3aTeaAgsf/jhh/jyr1/h8uXLuHLlCuIoQqNWl0jHBx98IIt5fvOb36Df56CmK/V+x4G267eR5IW46nT9K9Cujlv1eFeAz+/hR/V1Be3H4UbXc1AFVIFZBRS09X5QBVQBVWARCvwE0OZmSGa0CdqMjjCbPdjbwTfffIPxJJJYxMraOjq9Hlw3QJqzdztDMpnINkg615PJEDdv3sBwuIeVlWWcP7+JdqtpvG/bxt7OHv71X/+Mzz77QpbLfPRvH2A4jPCb37yLl69dk2NsbGyIK03nvNFo4O///u/lHH7169/g4sWLAtJiI5esD7QlHvJf//ZvsbKygl//+tcC9T8M2sbRrkC7io5U0ZPZrHb1fbwGfl1BexE3sh5DFVAFHkYBBe2HUUu/VxVQBVSBeRWYE7RlzbrkpFOMJyMUeYbA9xFNRrhx4wayAgK/9WYLfq0Ox+Uqdg5FWtI4kkYhCln+Egv4RtEYnW4Hq6vLqAeMiiQCqbvbu/jTn97Ht99ex8rKEtI4lucnPK+ureHFq1fFsWZ0pNlq49PPPsPvf/97vP7663j7nXdlwJHgy/XwhG0CMc/r93/4g2S3X331VVy4cAF+LTjW0faCNtIcsga+Au1qGJLgXlX88ZwI4FXEpIqWKGjPe3Pqz6kCqsBJKaCgfVLK6vOqAqqAKjCrwJygzXgIoyNk5ygKZe06u7Rrvgfmth0vEKi1pt3WRWmLqSzbIpm/jiIZTnQc5pwh0ZGCkREUssymquFzHU+iI8xe12qE5QJbW3ewt7cv0ZTNc+fkamT9ea2OP73/vjjIb775pgxD8nj1eh0589KWGUzkc+/t7+Obb75Fv9/Ds88+i0areTxo1zoy3BmGJqNdDURWIM3rrBxtnksF2lVzioK2/sqpAqrA46aAgvbj9oro+agCqsCTqcCcoE2wjiYRHMeW1pE0iaVLO/BM3V2cmuUtdLM5EFmUFpKUA405yjSR0UiCb1Ek0joSxxOBZSCHNGBblmSha35N+riZjx6Nhuh3u+Ki83mSNJU6P8Jvu92WjYu/+8d/xPr6Ot5++20Mhsx1xwLXHNQk6dP55kcUx/jiiy9w7tw5iZ40261jQduvdw9Au2pmOexo83yrtpLZYUi63QraT+avjl6VKnCaFVDQPs2vnp67KqAKnB4FjgVtZppnW0cyJOEE4WRk3Gh2YBe5xEbCcCJw7LuEWEeAm2DtuK5pHbFd0zjCHu2Z1hFpFokn4oATsPkoCw5Y5ijZ0lEU8Bg5AasHU1nPXmSMlJglM3GSgj0l/F9CLocu//a//TeB59deew13trYlsy0r0qcZbZ4bAZ4LazgUyfaRF158Hr4fYHdvT+IkbE3hz5jWkVV4tTbSAjK0eRxo89z5BoMfBOuqdeTBGe330O32dDPk6flt0TNVBZ4YBRS0n5iXUi9EFVAFHmsFTJ5DavVmGzVY62d6tIm53OhYgfZE+rTTlNsdQ4l9TCYTaRqpBT583zMgC1vq9/ygjtJ2WJl9sKmxzDOp+GPlXpHHiAVgJzIc6To20iyWrzm2c3AGkyiG7zrS081zS9PcLL+xLeRZIRWAjVYLn376GT779HO88cYbePqZK9jd3RVo9ljrl+VyvkHg44u/fI6bN2/ilVdewdJSD+12Fzs7OwLa0v/teALB3aUVOLUmctjinFOjakMkoyOzPdrV8ht+H6Gc/662SM7W+7F5hef++ltvy0CmxTci06pAbo+n8rapB9eHKqAKqAInooCC9onIqk+qCqgCqsAhBY4CbYlumJaOo0E7lqhIGg8P+q4lCuLYArbfffcdYLsSx+h2lxE0m7AtVzxrAiUHGvM0lsU0aTLBcG8Pu7tbiCcTcbML2RBpFtjQGaf7PBiN5WtXLl3E888/i3q9icFwKI6273HxjA3PD6S27/0//QtGoxGuvnztYDkNoyN0tXmOX3/9Ff79k49x6dIlvPLKyyII+6x57vv7XFjjw3VcdDpd9JZW4NXbyMDoi3GqK7eaP1cNQs6ucydos0aQjyoCo6Ctv3mqgCrwOCmgoP04vRp6LqqAKvDkKvATQDtLRgLa0hBC0LYtyTnTKU6yArVGHc1mD169JotqsqI0GxUZFSm4QKZEnkdIJqHU/GUxXe4USWxWncsq9amrvTcYiov+zMULuHz5koD2eDIR0HYcbo904Pq+5Ll3tnfw4Ycf4dvrN9DpsMlkVaImNT/A9vaWgPb5p87jjTdeR1FkWFpaQqtVZbRH8D0unjGg3ekvwa93kFs24ukimgq0ZXPldAV7NfjIRhNGR9ikws/x6+LwzyysUUf7yf110itTBU6LAgrap+WV0vNUBVSB063AvKCdxihS5qtzE6VIE3ieySgTLC3Hk4y249YA16xgJxQzGsFaP2at6WgTtLmSvSxSiY7QSaejfQDaDp/Tw3A8QZJECLgRZ7qCnc/PjEWW5vI9zIMTqBklIeju7O3jzh02lOwhic1CnWazgeXlJVx6+qK0kXDDJZtH+HezsGZkNjzaU9DuLcFv3A/ahOlZ0K5aUgjaPHc66tVmSAXt0/0romevCjyJCihoP4mvql6TKqAKPH4KzAna3ARZZJODwT/To+1J0wjjEnS0bRkODKYVfw7ykqBdohSHN0OZpkjSiYA2V7BbPBcGTAoCuBmO5AAlIyFhHAsUNwNfnG0uvhGQ95i9ZszEge248HwfRc4Md4pmuyPAy02RPK8sYZ2gLWDNKsHBYF/y2QTh5eXlu6D9EI521TbCU+W1Md/NPydhKJWCGh15/G55PSNVQBUA/4sifQ99qAKqgCqgCpyoAnODNnPWBrQZHeFmSM81fdICyQRfaSGpw/Y9WHCQFrnU8hWs5UMBixntLARY+VdyQJLOdiZr3CVqIXELS4Yqo4QudyrVgLWajywrkHMbJZtNLPZl23BcT+IdtaAu55CXkNaRCtpd20GSxDLk6XrOdFDSwtramjjaVUab0RE65O125wcz2gRpOuCMuRDYqwFIDk3Km4qSS300OnKi97A+uSqgCjy0AgraDy2Z/oAqoAqoAnMoMCdocxiSGW3CMGE7S2Jxi6U7m64ybFiODdepwSJoW3S0uasmNxltDj3KcOEIRULw5r8zZBySLAyw8sFubDrasbjeGZySuWdCbS5DkjxGWUAy1ez/I3AHfk1aP7yA2XCzQKbZaKBg9QlKgW0u2qH7zGrCbrcjw5A7OxyGHNzXOuIGzYOM9lGtI4yL8Hz5hoN6SG2hvJkwDwXtOe5L/RFVQBU4UQUUtE9UXn1yVUAVUAWmCkiLXwnYpVTX8cOe5qAPWkdKuss5UvZos4pvbOr98oRNINyYGEr9Hx1ttm1cv34dYZyg3e1hZWUDzU4bjuOjYLcegCTkJslQgDsMh7h94yaGgz1srq/j/PkNiY7wQbeY7wPoVPP52Dri25aJnZSW1BLmpGx2djPL7fnSOkKHmxAteyanA4l02pMoli5uk/+2kGbMWeey7KbX60l0hK0js452p78MgnbpuPLcvD5qJEOd03o/grY8P7dlZlzKkxkdBfzN4h1x2ItSPiQhA+C1N98SN531flVrCT/PL2u7n/6GqgKqwEkqoKB9kurqc6sCqoAqUClwDGhzKJFLY6Ter6RLmyGLI4STiYA2M9plHopbzB5tQjZ7tNlF/fnnn2M0iaTer9NhvV8Dju0JaBM86VXH4Vjq/LIsQjQeI01CrK2sYGN9VZ6r6pXmGRCiwyhmm7eANiMkbDGxOAgp2yQtGV4kkDNmMhmH0iTClhP2Yks+O01hWzbKqSM+Go9w69b36HbbuHDhwj2tI1WPNqMjB6Dtmn5wZr5/CLSrOA2vlR8C2QLajLuY9zV0419/i6C9rqCtv42qgCqwcAUUtBcuuR5QFVAFzqQCc4J2FR0hQEoeuchlGLJydm3Xl7o932/A8riQhVDMxTe5LGNh1CRLEjhOAbtgnCOUYUgLhXG7pwtcHga0+dNZnmNpaRlf/fUr/I8//BG3bt3C5uYmfvsff4ulfl/Wt3Opzs7utrwh2NhYw/PPPz/NaLN1hD3a3t3WkcrRnoJ25WjPrmA/7GgraJ/J3yS9aFXgVCmgoH2qXi49WVVAFTi1CswJ2qzaS8KBOLYES4I3tzpy+JCDhXS02QhiQNsTBzrNTZ6b9X2Mh9glYxSJZLSTeCKtIMxuM7kyD2jXm01xi2/e/B7/+f/8z7AcF9euXRNXu9Vs4q0330KjUZfYSJLG+PLLL8XRvnz5MprNJnZ3DWgzOsIWE26LZI+2V2uhnII2YzLVZsgq7qGgfWrvfj1xVeDMKqCgfWZfer1wVUAVWKgCc4I2hxbZOlKtJedEou+5B+BNR9vmynS3Lo42hyEZ8igYUJalNakMQ2Z5JK0jBGz5fJlJdnse0G40W9jb38f/83//V4mL/Oo3/0FiIVtbW/jnf/onbKxv4Nlnrwhowyrx17/+VcD7ypVnJDrC1hH2aHvs5BbQnkZHai3A9ST+QdDmB/+uoL3QO1UPpgqoAj+jAgraP6OY+lSqgCqgChyrwJygzWHIamENM9ochmzUaxK7oGvteAFc34Pr1lBw/XnJwcXpWbDmjz3cbOkoU6n5I7hzkQ3bR+YFbT+o4d8+/BDXv7uB9957D+eeuiDDi4yzfPP11/j2m29x7drL6PW6GE9G+OCDD3Du3Ia43mxKqRzte0C7twSXoO35Ata81mozpIK2/l6pAqrAaVVAQfu0vnJ63qqAKnC6FJgXtBM62mO5VsJnzuyz50pe+/bt28gKoN3toN9fRdBswrLc6cKaQrLZaRwhjWOE4QDj/QHSNMJSt4dery3Rknkc7Va7gz+9/760kLz00kvS413B8GQ8wUcffojV1RU899yzuH3nNv77f/8HvPrqK3jttdcEtFnvJxntqaPdatHRNtERy/NlmLEC7WrAkc0iGh05Xbe8nq0qoArowhq9B1QBVUAVWIACU4uZwWYLAsmMgrDNg20jbOi4v3VkhHjC1hE60JG414xSMBzNjPb21pZkn6MkQ6fbxdLyOhrtNlyp95suopG+7EiAezzex/7uLmy7xPnNTSwv92DJopoStmVJ5pqtI1GUSNzDsXgo1v/ZXOgu8M6zZdSj2+sLaA/2B/hPf/M3iBNzbsyNZ2mGv3zxhbSivPLKNVl287vf/Q4vvXQVv3jlFdkouSfRkSFcGYZ0JE7C1hGn3hbQZg93OJ4g5sr5aYsItfLZo+060mzC4+SSWWcdYWkW2RzTOvLqG29iY3NTroUP5t1lVxvbShbw6ushVAFV4OwqoI722X3t9cr/f/be/EmO+7r2PLlX1t57kyBAihRJUSDBfZNlWTMT9tg/zPwwP/i9N//lGz/bz5zwzIQVpiVRpvQkipvFnSKBBtBbVeW+TJz7zawugABFNohGL7cUbWzdlZmnssxP3Tj3HFVAFTgyBeia5oO/2gLabdEKoU8oF3UT75c38X4TAW1JHcmNV9nE3ZlmSCaHiLWiAnw/gOt1SMri0WZLDAGa1pAqzyR9pCwzRNEMllWi47O+vRIbikQL8hwqyIQ5iQna5u8kerBmxjaXKWsTGcjJctjFJ59+ivfffx9PPfUU7j/3gICrJIRUNWbTKd5++22ZQD/yyCP48ssvxcv9gx/8QP6OS5OTyQQu2yZtW/K1OdG2e0OAHxSKEpmAdmo82nWF2rHhBMaPLvCd5bLcye+VpkiW69wGtC898yzuO3duDtp8JWSSz/ztI7sH9ECqgCpwFhVQ0D6Lr7pesyqgChyxAncA2jnj+QxoSyNiWZhmSM+TvGoB7SAQj3YtcOyiZu41fdjMk85MJGBVZfLzQAGrrqUIR0C7mWhbtQWXE+044/y6KYG5NWg7Hivffbz55ptiX3n2uedNy6PrYjwaSRMMp+3vvvuufKAgoF+8eFGgnN93aND2PdieOwftWmrmCzmGgvYR39J6OFVAFfhGCihofyOZ9JtUAVVAFbgTBQ4P2vRko86lwIUTbAs1XNeBw99J06SLTieUpUgaUGyCtsVYvVxMH5xo8znK0kzRbcekkTBDm8/Fia40KzagHUcJKkb/yXT81qBt2Q46YSgpI7/+9a9RlKYOnTnZ33voIQF2gj7//bXXXsP169fxt3/7twLbhO47AW2rmWhzodMq6EPPFbTv5NbUn1UFVIG7qoCC9l2VV59cFVAFVAEqcHjQlni/wlS2S2EN69E9D2HQQeD7yIpKbBk1XKSSJuJIrjbj/eqyBNjuWFfIskiSQWgdEdDOEziNR5mgzf/RL/1NQNsLAnl+ZmITpnd29+TcNjc35e/YfU5Q5/T6888/F+vIAw88gHPnzomP+7CgbfseLMeWxUtaRizaRhS09S2mCqgCx1gBBe1j/OLoqakCqsBpUeDwoJ1nidSmt9YRmUJbkGVBLhXSOrK6uobx0ioc35dlSMdnFjVhNEeZZ0jjCHt712Uq3h+EGA+GEvcXz2Zz60gL2klsKthlyn2biTYXI7kUyQQRpoNwOZIP/p6LlfR6tz50+q/buL7xeCx+7MOANlwHBO26WfRkx7rFYp7UWGIcLkmqR/u0vGH0OlSBU6OAgvapeSn1QlQBVeD4KnAHoC2FNSZ9Q1JHwJQQ4OrlK7KMuHVtGxcuXMDm/efh+QFsx5O4PVlMZG52FmM2mWB7e0usJ+sbK7hvfQNB4MrzfMWjzdQRmlC+ZhmSx2F6CI/BKTmXI7nkuL+/L22PrH/nn/kcxhdujkMP99LS0qFBm8uQBG0etwXtLDEJLq7nKmgf3zeAnpkqcGYVUNA+sy+9XrgqoAocnQI3gjbBsAXQm1NHqjI3udfRvqSOsII9TyOBVE6M0yRGpxOI7WOyP0Fe1lheXoYf9DBLEmRZAS4rcuLcTrSZPpIkUzlmr99Bt9NBWRjvNlNH+Gg92mmSw7Lbxht6tGW38YbUEYJ2nCRiD5Ea+FkkYM0pdtjpyA9wit0uQvL7+GfG+PGLE21COa0lnJzz70bLK5I6Yjk+yqJEOotAiKbXu+KHC8+V1BH+/mbQ5nEJ/kVZNHGATEkx7ZhMS3nqmWdx/21SR+Taj+5G0COpAqrAGVNAQfuMveB6uaqAKnAvFDAwW1cFLNukZhi/tInLM7DXxPsVGQopmJkgmUWSDtJOtAnKJVNHmCntenAdZ+7RdprUEViu5EOz9AVshkwT8WizCTJJYuRFItGAZZWJV9ucVwXXdmWJMZolcL3GB13R821LDJ48H2Ai+RxzjPnDMtfQQivTUPggXPMa+Ssf9G/TOmIq2PfFW97+/dLqKpz+GLbXEcDOmCGe5QLvzOL2wo5YYoq6Ms9Hks6LOYzfONHm9RnIpoWG8X73P/CAuZbmvNu4wvac78VdocdUBVSB06+Agvbpf431ClUBVeCeK3BnoE37hwBnWYpvmj5opo4Q0llYwwSQIOhJjjaXIemhLoqcvTOoy1zytLMsNjnadiW1LZxo0zrSgrZjOeKtJmg7rkk0qe4CaA+HQymzEZuJ7wv4Er4J2lZ3CMsNxHfNiXaZFyY7vK4EtOnRLqrSpK0QtIsSeWLSVG70aCto3/NbXk9AFVAFzPChlv+PpQ9VQBVQBVSBu6fAHYB2swzJKS4n2pxwE7QDz5f0Ecb7MdPadhnvRy+0DRI0J7kl/dF1IWCdpjOxnrgu4btCQjtKQ9qcaLegPZvFcF37Owdt/qeGE20uRBK0aR9pQZvwvby2hpoV7K6PLMlkot2CNv8j5YUBLM9BUVVz0GbqCKGc9hI2Rx4sQypo3717WZ9ZFVAFvo0CCtrfRi39XlVAFVAFDqXAnYM2QZXLjCyfCQIfaZzgyuXLkp9Nj3O3P5aKcs8NAMeW6XeRZqhoRckzTCY7skw5GIQC6ZxwtznahHhaRzjRnk1jsY4cdqJNedq+RT4vp+78tQVtLkMyV7v1aHOibUB7HQj7gOMJaLcTbX644AKk1wnA5BFOtMWSUtWSOkJ7iYL2oW5K/SFVQBU4AgUUtI9AZD2EKqAKnHUF7gC0G4824ZK15bRzdIIA21ev4Z133oHleBiNRhiNVxH2+/D9DhtoUEjGdIZSJuIpoog/W2J1dYzRcCh+cSnDuYVHm9YRPg5jHbkZtFuPNkGbHwhuBdq0jnCiTesIK9jp0SZotxnZc9B2bOQNaNM6QtBmFbtYanSifdbfZHr9qsCxVEBB+1i+LHpSqoAqcLoUODxos8ExiaeS8MGJNq0jLKpxLBuz6dRUsPPPXIaU7GsHluPIBJnxfmWempg/Kb3hoqMF33FlGbJdYbzBOtJMtA8N2iyrbBYOCcA3T7SZkNJOtHnefNBSsrS6Bm+wJNaRJE5uBG0AfrcjE+28SRbhRJsebdpLONG+sYJdrSOn6/2jV6MKnFwFFLRP7munZ64KqAInSoHqm6WOlBmKJEEcT+epI1yG5MKfRN2VhQR+EJYJqoz3o0fboUeb/2A5MtGW2D4pdInlZ+q6QBxHUlTDlUlOqznR5uyaUD73aM9Bu0n3+JapI4z2a/NIbmcdaVNHGO/HY7MtcmllFcHSKmwvQDqLEU1nqDIucWaobCDohpI6khWFxPhxms3r4/dQFzjq0T5Rbwc9WVXgjCigoH1GXmi9TFVAFbjXChC0q1vE+7E1RtYYYdUVyjJHkcaIoynSKAIr2BnRlxI4q7KpTTc77DItbiLrbCeAzVxq1wMs44vOkwRVzoVIPq9J5yjKVPzNaKrYJZO6ruE5nlSwR7MYHqvOLf5MYarcuTnvcFpuw7Yc2K4rv6d5WvbpbaI7E/8s+RBgcZre7NlLXTqXLR1HsrZpHWmXIRfj/UbLywiGy6jdQBYh2XyJvJTrLlHD7/iwWC3PZsja2EaqvBDQ5jUwX5tfvMa84E8Q903M4Q+fuoTz58+L9nzItJ/PMY9WvNf3hh5fFVAFTqsCCtqn9ZXV61IFVIFjpsCfAu2qAW3maJuJNie7EsNXV2IbYYU6rSROU/JCz/MsTuH6Pjyvg4p512WNNDfwaVc17LqUBUpaRwjONQq4tJigEu+2wL/FXG4fFizs702bZUjG6HHx0BTW0CfNEpw/BdpiG6mbZJAmS/tm0G6tI18B7cEy4AZI4xjJNEJdlGaizYl7x4PlunIeAspcsCRkN9cq1ey3Be2ncP78BQXtY/aO0NNRBc6CAgraZ+FV1mtUBVSBY6DA4UC/yxUzAAAgAElEQVQ7zxJTOgMY6GwKawibTBFJ8xL94QCj4Qr8Xlc82hWRmUCaF2IdiWcz7O/vYDqdSMwf4/040a6KwgBrM9FuU0c838Hy8pgOFPN8nIhzAgwbjuPK1Nw0Wn51ov2nQJse7WvXrs0La/g89GizGdLrj2UZkqDNDxmcWHNC3YI2PdoC/bcAbUYatqBdlPwdz4027hIXOdG+oKB9DN4EegqqwJlTQEH7zL3kesGqgCpwbxQ4PGiXmSmrIWgLTlYVtra28NFHH4l1pD8YSOpIdziQ1BGLVg7LEutIFkeIphPs7l7H3t4u4mSKKs9RVqbqXewkeS7WkW7YRS4FOAF+8pMfS562zSbLqpJYvRa0HbGnfHegzcn8eGUFTjgEXBNd2E60D0Dbh+3xQ4R5VEUpIN6mjrSgTb92ax0hoDN95clLTyto35ubXo+qCpx5BRS0z/wtoAKoAqrA0ShwONCmR5ugTcimfYQ+bsnRTlOpMmdhjeOxtKYLJ/Bh217TDFkY6wiYzJFLbnZGYGfaCC3aNmvMK5QE0wa0w06ILC3gBy6CwIPT+LKlylx85BZcxzuoYL/DiTaXOekzl9g/NkN2BpKjTdDmRJvWkRa03ZCg7c2tIyV92MzQznKT091YRwjanGjThk5/eV4UeOrpZxS0j+Ym16OoAqrATQooaOstoQqoAqrAkShwONBurSNtM2RV5vBcgnAgkFpLygjr2APxMHMRsqwhE/A6z9m1Lp7p1qPN1BGJ9atLKbKRnOuSS5YOAj/AdBIBsgiZS90762cI2jRjiD+bPm2HxzncRHtlZQVXr16VZsj2GtoKdgR91DZB21hHmCoihTUA3DCA47tN+2WNRdCWhU7bEthuJ9oEbU7i87zAU888iwtqHTmSu1wPogqoAjcqoKCtd4QqoAqoAkeiwOFAmxNtJoccxPvlkhJCyHZdV3K0ZaLthqjpYa5pLjEBe5xoo8rFi51lkfF4VwRtoivPp5TMa8JpC9pshqxRim2EEYDtMqTAPDO6mTxyF0BbKtj9HmrLRZrcONE2oH0w0eaHjha0WcEuTZEOP3TcBNoE9TzHpWefU9A+kntcD6IKqAI3K6CgrfeEKqAKqAJHosCNoB1FkYFhTmJrovGtU0cI2pxKE4YJynmaiKUjDEOJzOMyZBB2xDrCTBGmjojJgxNnicBjDTvbE2k9iVHXOTiopoVEKJrI3Uy0fc+XeD8m9xG0OdUmuJPbzXM28X7M8A4CzKaRnEPY65vSGNtGmsTY2d6WWnVaQmhxaR/Myx6PxzLRZsslJ9r8eX4vlyHtTh9ZCSRxjDxOxToiGdm2BSfwYHtMHTELmPRo05/NmnlphpRFSXqyjXWkrKhFJdaRS888q9aRI7nH9SCqgCqgoK33gCqgCqgC90SBW4O2KVFkRsatQTvPE5Tt0mJTWOO5jkxxd3d3ZaI9HI8wHK6IR9uCI8U1UhZDj3IaI+VCZDSR1BE2Q/bDLiybsGoKa/i9ru3CdVxwos0KdiaOtBXstIm0Hm3HNvaNTieU1BH5AFCUYgWhZ3z7+nVcufwlVldXsbm5iY2NDamIZ0IKgZo52gTt2WxmGi0dR+B7MB7D6Y4QZyWSKEKZ5mbZkRDt2LB911hj7KYentnZKRc6MzkHgnbZ1LMLZFe1JI4QtnUZ8p7c8HpQVUAV4ICiblsFVA5VQBVQBVSBu6jA4UCbOdqcaBNMCZ0ODdZ1LRF5H3zwAeI0x9LKMlZWNhH2e7Adf74MWaQpsniGLEkQRfvyHKNxHw/cdz+6vUCWJG9uhqRHexG0zUT7ALS5DOl3Qsn0Xltbx7Wr1/DP/+//J6DNQppBv4/A92Rxk3nZBO4f/vCHUhjDiTan3ARt/nwL2oTv3nAEr0/Qrr4C2mJbaUDbnI41z9Geg7ZjSzKKtGfSMSNT+1o+RPzwKc3Rvos3tj61KqAKfI0CCtp6e6gCqoAqcCQKHA6022ZIgqtpcazg2GaSzIl2WVvoDfro9Ub0e8hEu8TBMmQtU+taUkc40fZ8G0ujERwHArQyT2dzo+WAOdoEbddjCyQh1Xi0W9BmvJ/rmtQRx3URRwlee+01fPbHL/DCCy/g4YcfxmDQR7fTkQn2xx9/jPfee09ysv/yL/9SrCVchuSHBFpHWMFOnzkn2gRtvz9GnBvQLpLsKxNtnnQL2rS/mJxw41+3XFsm2NRFAJv/zi8AP7j4pDZDHsk9rgdRBVSBmxVQ0NZ7QhVQBVSBI1HgcKDN1JE8iQ1AEiTzFK7jyGSYtou8rOH6rE8PUIirwp5XojMvu84zAXNWsO/v7yMvEvFmcynSNESaAhiCtrGOcKLN/GzCuvFoE1ZpHaFH23N9AW3Wl//X//p/4f333sff/uf/gosXL4qHnHGBWZrIdJtWEYL2L37xCzz33HN46KGHxEbCSTcn2jx/wjZLbLqDAVxaRxrQvtk6wvp1jvMl/cS2WTzPNhpkSYosz2C7zgJoM97PFNYoaB/Jza0HUQVUgdsooKCtt4YqoAqoAkeiwOFAu7WOEGIlui5NZHmSk2DaIrwghBf4cJ0OSlmsZMwdwZqLkDkKLkBWrFNnXnYGx6nh2g7yIp17tFvQbifatI5wGbIomOhhYFW6FhvQ7vb6eP3f/g3//qs38dd//dfigf7iiy8MsNu2gL2cm2caJH/1q18JYP/0pz+Va6CXmxNtXgPtIwa0h7DDwS092sY64gloG+C34NgOrAa00yyV5JV2ot3aRgjajPj7IZshz5/XCvYjuc/1IKqAKrCogIK23g+qgCqgChyJAocDbU6002hmWiElu9pYRwixBFtaR/xOIKkjtRi4TY427RQ+rRZFhkIgPZXUEcuiTYQxeJkAeLsMeWAdmcH1nNuCtu8FkurxLz/7GXrdPv7qr/4Ku3sTSfzgBJv2FKdJBqHdhcki9JITvDnVJljT8tJOtPnv9HGH/QGsoIdoYRmSHvKKdfFN6ghBu2CU3wJoS7mNgLYny5Cc+regLekjpTZDHsntrQdRBVSBWyqgoK03hiqgCqgCR6LAtwHtFHE8QRbFUipDnzWhVaLrWDKD2kT7pamAdrffQ7c7hMOmRcdvJtoliixBkSSoq0KyqSeTPVh1iW7YgcvpMMtsJE+bZTS2sY5EM7FmeJ4r1hGZaEthDXmXf+/D8wP87q23sLe7j6eeegrLy6uI4khsI67nSTAIz5UfBgi677z7DnphF88+95yc987uzgFoh12sra6j0+8DbgdxVohHO2fmd15KjB8/GTg+veGOgDY/HTiWDausTOZ2aiba0mBJe03TDMn6dU65n3z6Gc3RPpJ7XA+iCqgCNyugoK33hCqgCqgCR6LANwdtxvnFyVTaEdtlyNY6goqrjiZ15N1334Xt+lhdX8Pq6iaCXg+2zaxpW+A4S2by8zkTQK5dw9Url+F7Lh77/iO4/777BFLZEMkJcVmXsB1blhj5s4RkPurK2ED4d+KNtm34foAsy/H666+LJeOppy5hb38fge8jyTK4nt/YWxzs7+3it7/9LR668KD4uOknv3rtGqI4gWU76Hb7WF7hRLsPy/GRpM2HijyXUhqCMh+u5wqk8zxkqi2F8JAK9lTaI2lwMUug/Bl6tGkb4XmyGfLBBx8EpHDH5HDziz5zExaoD1VAFVAF7o4CCtp3R1d9VlVAFVAFblLgcKCdMQc7ms3hsJ1ot6kjzNHmRDsMB5I6UtdchjSgXTKDmxaRojATcbGOWOh1AoSdjlSxc1ZNR0qFyoA2J+AEbWZW3wa06dXu9fr49a9/LcuOr7zyquRlE8h7gwHSvJCpdpom+PdfvSGxgj/9yV9I+ggzv7eYox2xGMdBrz/E0soquv0BbNtDkuVgmQ+tL4RmydG2jFWm9aWLPaSxkLRFPm1S7eJEm+kjfJ6nONFW0NZ3pCqgCtwDBRS074HoekhVQBU4iwocDrQ5kS4z+qsTgUaWzNDWwUxqPpg64nfYDBmikjIXJnNwGbJEVWZiFaH/I6PNJE2M8GUhbZCsZm9Bu7ZqOK5jJtqcIDP/7zag7TieKblxXbzxxhv4+ONPpHlxfW0Nw/EYcZphf39Pimv2dnfw5JNP4tKTT4mdZHl1BVe2tjCdRZJe0h+MDGj3BrAdT36WoC22mAaoOcluM7cFpJmV3bRa8s+tf10+XCxYRxS0z+L7TK9ZFTheCihoH6/XQ89GFVAFTq0Chwdt1qgTgA08F7IMySVCwiY92m0FuwFtR7zKksCRJwLallgoMlRZKtNhiw2KZYmaX0zxsFny2IB2M9H+OtCmdSSKYkkLYXrI//gfv5UFR55jXpYylWa1/HDQx8WLP8SDFy5guj/B2toaBqMhrly5gmkUw3Y9DAjaq2sIuz0Q4KMkkwk4QVvq13lFN4G2fOBYmGhLjrap2BSN8qKUrk0mr2Q60T617yi9MFXgJCigoH0SXiU9R1VAFTgFChwOtNsc7Xa6m2ep2DII2mKXsF0Bbdc1E23G+3GizRKaskhR5pnAOf9st82JXLCk71r8z/QqG+vIN51oe545NmGYk+Yg6Eg2NtshCdpRkiIIfIxHQ6ytrsJxbOxc3xY/N8/1ypUtzOIYjudjOBzLRDvodOcTbSaSzD3pDWjTOkLgXpxoE64l8vAm0G6XIenRzvNC4gfVOnIK3kJ6CarACVRAQfsEvmh6yqqAKnASFTg8aBepaYUkUNKzzWkzoZMWi9py0B8O0OuOAJa6wJZlSD4ssNAlmqd4pLMpkjhGGPjohuEN1pFv49GuqiZTu8nJJu8TerkoKf5wi0uTliSksLyGFhM2OfLDwXh5CVtbBO1E0kuGoyWMlpYlD5wT7STNMJ2ZOENCtGRzO4wbNMuQMsWXSTzPwYC2pI40i5K3so4oaJ/E94uesypwOhRQ0D4dr6NehSqgChx7BQ4P2vRot82QZZFL/jXtF2+//bZYR9Y21rG+fg7hoA/H9lA1yRo2SqRxhOlkHzvb27jyx8/leR59+Ht45OGHpRmytY4spo7QeuJ/TeoIJ9oEYU6ZCf8S+ed5Av5MHGFVeprGsC0LnU6A6WQiMX3nzp2TzO+trauI00TgmhNtgrbrB/NlSFpH+LytF5sA34J268NuX+5F0ObfSQRiKfU6c+uIgvaxf3PoCaoCp1YBBe1T+9LqhakCqsDxUuBG0CZMmimwKaGhecOqOa3NcLt4P14PbSCEbT4Iu3GawwtYWNOBCcJzYLmuTJetuhDrSJbEMvVlHTuPGbiORPF5svBYo+LCpA2xjnCaTKglJMvkuLLkZ1pPtAFeTywjvAazFGkSQQjbjPdjYQzj9viBgE2RRZFL7jULbcJeFzu7u5hMZzLRHi+tYDAaw/W50OnL9bTWET43J9X8amP5RAOpkKdmBqxb6wjPV/6ORTU8CViSonLx0tN46Hvfg2WZeEC5nuZXM/nXhyqgCqgCd0cBBe27o6s+qyqgCqgCNylwONBuPdotWNKjTTAPQ1otHJloSwW7G0ozpG25AtwmocR4tAnwBGGmjnC6zCxuxvexMfIwoE3GFZBvYveIqjwej9EJuzLRZhkOrSOz2VSO5TmMHqwl8/v69jb2J1P4QQfLK2voD8fS7Oi6zOEu5qAtDZCNbWRxkn0r0Ob5tMuTCtr65lMFVIHjooCC9nF5JfQ8VAFV4JQrcDjQXoz3k+KYiqkjbGg0tg3HCxpIDVDL9NeTCnZOu1HlqMschVSZl7AIv/Q9F7lMcY2T+9tPtOnJ7vcHcnwuQK6urkniyOXLlyVDe3d/HyNZhFxBr9eVxUumjtA6wszva9euY28yEdBeWV0X0GYCCSfjaV4KaHMCb8pxjC2lzctup+s3T7QXQZupIzLQ1on2KX9P6eWpAsdfAQXt4/8a6RmqAqrAqVDgzkCb4Cy+5TyT+nROtE01ui2+Z9fpoBQbCnO0Ia2IqAugKlCkJoeboM1FSmZxE1ybpOxvbR1hykiSpOh0OnJO77//H3j//fclSq/X70t0H+0ibKF84geP44knnkCapFheWpLCmqtXr2J3bx9eJ8TKyrpYR1rQzopKQJvgTnjmAiUn5TeDdltQ01pH+L3tkuQiaCdpiotPXcKDah05Fe8ivQhV4KQpoKB90l4xPV9VQBU4oQocDrRvFe9H6wjBksuHbIYcjEYYDpZgeS6qBrQpEq0jTB1pJ9rT3R2B2GGvi9FwiDKn1/vbT7Qdhx5wRzzav/nNbwS0Oa1++JFHEHa7As1RNMPnn32Ky19+KVnaz1x6WqwmSyvLUh+/uz+RBcjlZVNyI5N5xxN/NX3irYedMM9rbbOzZQbfVKjz9y1o02LSLk+2oM0GSwXtE/p20dNWBU6JAgrap+SF1MtQBVSB467A4UCb1hHG+3EiLcuBzMquSsmt/sMf/iAT7ZW1VaysbCLohpLcUTNmTxYnM0z3dpFEM5n2bm9dwfb2Ns5tbkjqiC81698etAnZnGr/8z//Mz744AO8+uqP8Pjjj0tbZcl2xpoLi1zaLPCLX/wc0WyG//mn/xM6YYjhaIjt7R2xjhDIx+NlDMdL8JmjbTvywYEfIPiBoLWOENAJ2vNFRlpoFuL9ZDrvOHMYn4O2bcvkXSfax/29oeenCpxeBRS0T+9rq1emCqgCx0qBrwPtpjimLmWJkEuLcTxFSgtGnqHMTP26THWbZkjCJaGZy5C9wQBhOJC0ETBZo4n3q6scBX82TZFnGZijnecZuoGPfq+PgBF+VpPg8S1SRzqdLj7++GP87Gc/w4svvojnnnseOzs78Hxf7COsVi/KAmEnwPb1a3j33Xfx2KOP4sEHH5Tv2d3bwz6XMm3XxPuNlxH2+iaSr7bkQ0U70W6LeRbbINuJdpuj/XWgnaYZfvjkU2odOVbvBT0ZVeDsKKCgfXZea71SVUAVuJcKcIOQD6sWiwMnrTKV5fCZNeiCmQbGiyRGHEdIo0gAucoTWW7MslSmxPRZs3lRQLMCgjCE5wYo5clYU2OKXBjvh7o0nmzaRBgLKH8umrZIAr4Bbct2ZKlyOuMk2YHDWnZWvlc1bIkB5JTalM4QpN/89a9R5AVeffVVWavkz4WdLiraWiwbZVVKDKHtWHjvvffEU/7iSy/JNfMDwnQ6g+356HUHWFpaRocV7F4g9e20e9CjzfPq9/tyne2f25i/Frbbpsj278XLnReiJq0jaZbh4qVLuHDhQVg2J/gH1hOrmfxrvN+9fGPosVWB062Agvbpfn316lQBVeC4KNBwNifI0vBIgK7KBrSJhURkkz0tVpE4RjKLzDQ6nQmgShlLlsrPcUGQiRxtvJ/jBCZH23Kkgl3gmfnYVYGK0/AiQZ3nKItMANq2amNDkezuUuDZcQnakZyTz8VK8JgleOp1E/dNywjP9vV/+zesra7jRz/6Ea5e35bjMcaPHyD4q+s6khGepAnefudtLC8v49FHH0Wv18O169cxmc3A4psWtFnB7nY6iJJMEkc41aZOo9Fo3oLZ5mQb6DcfENpq+tZKwp9Js1w+OPC8syyXCvbzFy4oaB+X94KehypwhhRQ0D5DL7ZeqiqgCtxDBQ4D2lNOtFMUWSSgLfaRJkebS4KcEjMOj4U1rhuYRkgQtCEAykVIxvuZWhpOtFldXsC1rAbqC/k+yZ+2HDiuK6DNKTTLbYKAEYIlsjyT5+SEOGCxjB/gX372M+nZ+Zu/+RtJGdnd3ZVCGoHggs+ZS7Tf1rUtvPPOO3j66aextraGwWCAq9euzUG7G/axtLQi/m3H7yAhKKeZ+LR5vZxoc4regvfiIiTPvf2SzxiNl5sTbX5aUNC+h/e7HloVUAVEAQVtvRFUAVVAFTgKBQ4J2gTWuqBn27Q7EqU5bObv6WNmo+JgNMRotIKg24Xj+MirSv6doF2V/HlaVSaY7e1jNttHlRew7RqubSwmsmho2WCaiAFtG2tLQwyHA7GL0MrBg/LffS+A3+lI0si//+pNXLx4ES+98uo8fo92ElpbWL3O5JHf/PY3kjLyZ3/2Z9jY2JBIwK2rVwW0WVDDifby8gro+7Y8H0WNuUeb58UPE/xq4/0Wy2r4+7aaftE6ktM6YtnS/sjf60T7KG5wPYYqoArcSgEFbb0vVAFVQBU4CgUOC9pchszj+TIkWx2TJMYXX3yBTz/9VJoUGZm3urqJ/mgEzw8l+SNNE5RZhrrOUaQZJpNt7F3fxt7udbGjFEUmNhSZfLPcxrLFPsLptONY+D/+9/8NS0sjqS3P6e2WJkgHrsMIQUhe9q/f/A3efvtt3P/AebGF3HffffLvrG/f3r4uiSOXr1zGK6++goceekgsILSQELSZOtJaR1ZWVtEJe7BcJqY489QRnhvLagjnBGmeZxvhtwjW4kdvFkAla7ys5BwJ2mVZSeqIWkeO4ibXY6gCqsDNCiho6z2hCqgCqsBRKHBI0OYCZJHO5qBJ6wh93IRO2iuq2kLY76HT6cP2PFiWi6KxmdSlWYhkBXvBOvaUYJ3Bon/bquXv26kwQZse7cksEtDud3zxU9MuwsVGWke4GOlwodCy0e31xLjNRcef//INsbacP39eps/xLMK1a1flA8HDjzyMn/zFT2T6ThsI7SVXtrawP53OJ9otaHM5EoT96VS+2gdhm3508agXxu5yM2i3hTVihSkrlBVjCxW0j+LW1mOoAqrA7RVQ0Na7QxVQBVSBo1DgkKDderTb5I00iRH4nkCw1LAXFdzAh23TdlHTWNJ4tCtYFT3ZOeq8QFEm4tGuqpy1kU02SW3aJdvUkQXQZsQggVsKJiWbxEArrSOu52MWReiG5hy4DMnpOqfsKRsoYWF1dQWPPfYolleXJQ+b8X8XLlwQEG8n2rSO9HtDLE60Cdr7+7S4zGQCTrDmz7dNmDKxbv6OL1sbe9h+ryxHcnG0rKUdkx8OmDpy/rwuQx7Fba7HUAVUgRsVUNDWO0IVUAVUgaNQ4BuANtf3mCgiqSNRhGRGywjj/WIBYknjiGdizeCEl/DNwhrX9yXer3Yc2I5n/MlM5MiZMMKfz5HlEaxS1iTFs03vtkkdMaBN2wgBmt5ppoW4AtY5ypIRhLakjhBauQzJyTdh1rYc8VMzA5vAzQm7Q4sJneR1Bc9zMYvNNJ7/zqSUlZWVW4N2pwu4nky0bwZtvjwE7dY+Ih8MLBPK9/WgbT5I0DrywPnzmjpyFPe5HkMVUAVuUEBBW28IVUAVUAWOQoE/Adqoactgm6MB7TiKkEXJPHWkTQdJ4khytznR5hS3ZlqIxyXFEHBNBXvRRN8xcUTi/YoCKe0nZQnHrlFkmTyvZGXPJ9oEbU882oyX9iwml7CN0WKch0y0LUK960nqSBTHYiMhAM/i5CBukFGBEi9IewcXKROGForPmg8mjzDeb3d/H67jod8fYXV1DZ7fmXu0aRshtPPRxva1HywWGyLnSSx5LlrMU0gqTrP5AcLYR7gMef8DD0jedwvo/Pv295qjfRRvAD2GKnA2FVDQPpuvu161KqAKHLUCdwDazNFuQTtPEwnrI2Ry8ltUNYajMcZLq/DDEGXFEhtOrlk4kyOJp8jjBFkeI5lOkaYRep0O+r2uZGnfDrSZo03Qbq0jpZTqGNB2PF9+rqRtxXXhBZ0mF7ySZUiCK9NS2HLp+Z60RPL8Oc1uc7QFtF0fg/5IrCMEbXq0GVHIMpsWtNvpNSP+bq5iXwRt2kvmudo8t4ofFOjVrvDU088oaB/1/a7HUwVUAVFAQVtvBFVAFVAFjkKBQ4K2VLATkpsCFy5CMt6PnucPPvgA0yjB2sY67r/vPLrDoQBmyqr2qgKXIdN4hjxJECdTbG9tIY6meOD++3HhwjkEnvsnQZsTbVkqZGg2LHiuLxaToNNBVdYC2K4fzJ+H0X6STEILTJHD8RyxvHASzWk2J9ucaDN1hBPtwWCM5WWCdiCgzdIdgjbjDPmQMh3bliztrwPtdjlSYLuZaMtSZFniqWeexTmdaB/FXa7HUAVUgZsUUNDWW0IVUAVUgaNQ4JCg3S5DEiAJtVyGpLeaD060bddDp9tFNxyIdaQsITnanPZyLbLIEgHtsspQJKxyjxH6AXq9DugJ/1MTbWMdgUQGcqLteQa0uQxZ5AaCOVUnCNO+EUex2F8chxPmEnEay9R7PB6j2+1K0yNBW1JH5qC9AtczoM0cbVpHCOdtGyaP0Ub83c46sgja8sGg4lSdCSQK2kdxe+sxVAFV4NYKKGjrnaEKqAKqwFEocIeg3dokotlUJtpsWOSCYVZUUiZjWVwkZO25+VUWJSUr2+RpE7RdpoeUGTKCd5HDZQPkbTzarXWEvuYWtLn8SNC+cvUq3njjV9jZ3sH6+gaywjQ08kFIzpJU/NkE7azIJGObhTWL1pE23o/WERbWCGj7PvKyNs8hGeCmDZMATy84H18H2jLFF8g2X+1E+9Izz6p15CjucT2GKqAKfEUBBW29KVQBVUAVOAoFDgnabTOkZGbTFsHymLqSSTKhstPtwaZP2gslR5sV7FlRCKg6/JNdm2bIdIosilFXBRxWsFvGWnI70A4ce74M2cb7tR7tK1tX8dbvf4/dnT2B57KZQvOYBPxe2IXvezLVtl0bm5ubePjhh2WqTY/2dU60m2ZIgvbS0rKAtuP7SItKQJtAzQcn2wRtTsO/DrQXPdotaLc52urRPoobXI+hCqgCt1JAQVvvC1VAFVAFjkKBw4L2gkebp1lySp3nAp4sgKFHmyDKKnbaSBjtZxI3Ko6UUeQJijSFbTFTu0aeRpI6gtp4vZl2YnK0TerIbNakjvgO6qJdhqxlwbIFbVpFeHzP9cSe4TgeiqpEmRcC14z14yPLM3lOQjPLa1hWMx6NBLQn05n8W4+gvbwq506vNyf0k8lEsrK/DWi3qSPSHNlYRzR15ChubD2GKqAKfJ0CCtp6f6gCqoAqcBQKELTrGrDNAiGX/WxOfBmxJxBLh0aNigkdzMtOmAfAh7UAACAASURBVBISSY427R+cbFd1KbF8ZVHIZHo2nYLOkfF4GaOlJUn/sBzT3Ci523Ek02yC9d7eNmazKQLPRjcM6S4x0/EmQs+hLcT1MJ1EsFwLlm0AvK44/TYWEz4kZcQzi4mtVYPtkfSKMEOb+dlskqSjm+fGv+efPdvCoN/DsG8m2nv7+5JeMlpaRX+8AjcIEQSh6NJO79tyGlpk+NVO39tzaVst2wr2tjmSx+ZXW1jz9HPPY2NjQz5MSGY4z7N9OTTb7yjufj2GKnBmFVDQPrMvvV64KqAKHKkChwRtTq/LIkWamVg/gjgztq9euYxPPvkYUZKJfWNtYxPd/kCmy5xo52yBZOqHBfFkf/nlZ7h8+TIGwy6eeOwxbG6uy2KlGWrXWARtx7VQE6RrAv1XQdtmDXvzc0ZD8z0ml7oWuOYOZVGypd1UuHu2jWE/FNDeuX4Ve3v7sL0Ao5U19MZrAtq+50u6CkF7sW79T4F2m0zS/kxV8yyatJSywqVnn1PQPtKbXQ+mCqgCrQIK2novqAKqgCpwFArcAWhzgZET7aLMBbI5iWYGds4UkrwU3zO92rAdKWUhJEtaSF2iZiukTMinMi2mN5sZ2mHHB6MDDwPalsXjLD4OJt5kbVOkYyGvTCW8gLZlYTjoHoA2E1MI2svr6I1X4Qa0orhz0G6n2fwQwLIaTtJl0bFZuuTR24l2C9r8mbaCvWIsoSxFVtCJ9lHc4HoMVUAVuJUCCtp6X6gCqoAqcBQKHBK0aR0pc0bdVQLaTB0hHA96XfFC09PMaD16nBnBx2ZIVqaLEYUtk1kqnm56tDlxZkNkGscoZSlSAkUONdFuWxXbiTYh2LQ4kve5hsmYwZtAmxPtASfa17C/P5lPtPtLa3D8rlhPuPzIiTbtNS1UE7QJ720hjczQG+sKp9jt9y1OtDnVbkH72RdewMbGplpHjuI+12OoAqrAjWOIujW7qTCqgCqgCqgCd0+Bw4K21KXHAtr0aBOS+XvfcySvmhXsnU4ILwjEpsGJNh3fhFJWr1v0S3MJMouRpgmKMgXn0fRgE8QPA9q0pyyCNu3b5j8lxsftuA5oz2ZUn5loF2BfZDvR3t1eBO11ELQ50bblg0Aqk3daSFo/dVu/TpA+AHozRW9Bm+fD33Oq3VpH2mbIZ59/ARubCtp37+bWZ1YFVIHbKaATbb03VAFVQBU4CgUOC9rNMmTFiXaRyQIkV/36vVCsFhVssVZILbplg7YO2jbKskaRG6hm+gitI4RQy2I6SI48T5uVwW8/0WYNu0zMmyl2sycp0+wD0LYkx5rnNwdtmWj3sQja49UD0OZSJW0uBG1+EbRpGeH18SEQ3dTLtwuaLWhLcc4CaBO2aRshbCtoH8UNrsdQBVSBWymgoK33hSqgCqgCR6HAHYA2rSO0kLSpI/RmZ2mM3Z0dmRoPBkOMl5dlGTLodGUZMc8L5GnKhhokUYTt7S0B4/HSAIHrCrSzzv0wE+3F1BGTPGKsHOaL03KT+pF/Y9Beh9vpwoYllhFaRwjaPF8uQhK0+Xv+2+1Au61nF/BmvGFjHWEz5PMvvqQT7aO4x/UYqoAq8BUFFLT1plAFVAFV4CgUIPlxSRGlACO/SLmWJb4LAV4uONIOUqYJEtonZrEsPNL2UZbMhy5lEZJ/t339Kj768ENZhhwvLWF5ZVVA2/c7MtlmvnUp/u5MFij3dq8JpN5/bgOrS0tyHpxs89iEWNd25/F+3Km0WFhTFUBNO4qZehNmOWF2GCG4MNFuf99OtBlbyMvlhwAuaHIZkj8x6IcYD/vYvnZV4v2YNLK0uon+0ipsL5TnZ3Qhc7TbZUhCNlshqVdrHWlfrtazTY82PdztRFsaISVLnMBd4/mXXsba2tqNHm1JJpFSTX2oAqqAKnDXFFDQvmvS6hOrAqqAKrCgwAJo04cs0Mi5bwPa9CffMkebgJkn4svO8nRuHel2Aqk4b60jtucLXNKjbbGCnV5twjnzt4sCcTyVbO4w9OA5ztw6IvaPqoLneDeBNgGZIE47yo052rakmxhCNd7sG1NHuIxZoW5Am9nVDWj3OhgNBxLvtz+Zwu90MV7dQHe0DDiBeLQJzQRt/kq45qIny3Ho2W5LbG4F2gLpXP68aaItoP3iS1hZXVXQ1jekKqAKHLkCCtpHLrkeUBVQBc6kAocF7cajzekyp9pJHMnUuxd24Lr0Yzvw29SRRdC2HJlm52kCS2Lx6H2OBJ6tikuEKRxaPL4j0D54TWtJPbkdaLce7el0Bj/sSY52Z7CM2vakSIbXRtDmtJpTbYI2v/jhZDHaj8dbnGi30X8m3q/N0TZn9czzL0jW+A2FNTrRPpNvQ71oVeCoFVDQPmrF9XiqgCpwNhU4JGgz65pLjawz5/S7tY5YRFkmi8CWHO0g7M5ztJn4wSVApooQtLkMySVIgdUqgyttjWbafaegbV7Mg4m2IO7tQLvfwXg4xPa1LRC0PZloryMcErT9uXVkOp3OM7JpHeEXz731Z99qon0r0OawnRNtxvutrOhE+2y+8fSqVYF7q4CC9r3VX4+uCqgCZ0WBw4K2WD8OCmu42MjymtGwj0G/j8ksRqfTgeMHjS8ZkqdN0HYI1HkmoA0UsmSYZhHjOKT10f0OJtotaC9OtOlFv+VEux9ieTzE9atb2NufwKNHe20DvdEqLC8Q0zStH/v7+/Nymha027i/xdtlcaLdxvtxot0uQ7ag/dwLL6p15Ky8z/Q6VYFjpoCC9jF7QfR0VAFV4JQqcAegXZc5sozT6ELq1Om1TuIZ9vf2ANvFeDzGeGUVYbcHJoIw3q8oKoHsNI4ke1uKatIUYddHPwxRVQXyjEU4d+bRbkH7IFebznPcFrSXRmaizWVIL+hiac0sQ1peh0Xusui5t7cn50WQXgTtr7OO0HbSerTbZcgWtNWjfUrfU3pZqsAJUEBB+wS8SHqKqoAqcAoUOCxos1a84PJkLqBtov0S7Gxfx6effCwLhwTt5dU1hL0+PL/DfD0DnfxeQnkUYTLZkb9bW1vC0mgM264kcYRfBNrFZUg2rLPd8XbLkMzqXiysYf714kTbgDZTR6rGF11Knveg15nnaE+4DBn2BLR74xXADeAwRzvLsLu7OwdtTusZ8ce4v68D7XYZ0ky0mTpibCO8RJ1on4L3j16CKnBCFVDQPqEvnJ62KqAKnDAF2nSOhXg/icP7BqkjjPfj97KCfTadAXWFgPXrWSoebS4LsrCGjZBMHWG8n/iZq1K+GJmXxCYyrxf6Ut0u0X/lQbyfY5vYvjhKUVuVxOXRE17zaegFb+L9TEujLTnZJs6Pc2jmpTR17pKkQsg1OdqwWJ1ew7EqDHqmsIapI5PZDJ1uH+O1TXSHy7BcX0Cb7ZW0jhCYOdXm8TzPlxxxRhYelBlb4lGfV7Bb9KWX5kuq35lCwuNbeO7FF8Wjbc6lkqVL+Yyh8X4n7E2kp6sKnDwFFLRP3mumZ6wKqAInUYGFwhpaOOg5dhybw2cBxtvG+7XNkIRdaXhk6kiBMDDLg23qCC0jcDhZZv05WxmbZUdmYTNXukwlN5tRgYz7qyUju5lqU88msk9sF2Uu/O+5jlmqbMrVeXxCve24Tdk6DqC1JVeegc0KeCBjjjbhtq7gWk2O9miIq1uXMZnOEPYHGK9uIhwuwXZ9FsdLqspsRh+6qVsnFHOiTbhnCc8BaNuoq1o+PBCuWSnfgjavgeeYZhkYRfjCSy9jaWXF1NMraJ/Ed4+esypwYhVQ0D6xL52euCqgCpwoBQ4J2rSMcBmyTd2gr5oxfx2fcXgWytqSZUiXRTUSeWeh4nSXjY2cCgtolyjKlJuGEutn8d847a7LuYSMvuP0l5DKybknU/ECWVaIjYRJIoRfQq/jHVSwC+w3mdrC6+yoaUCbthZ+EDCgbWHQNzna1wjaUYRufyg52kF/CZbnCYzTez5jUU9uElH4/DwmgZnQP08eqQ0085z4RdCe/7kB7STNZDKvoH2i3il6sqrAqVJAQftUvZx6MaqAKnBsFTgkaNMywQr2dlrLLGxCMgtrCLRFBSl0YYIHfdGcJLOwRlooBUJNO2SWxajF792kkNSsX2d9Ok+Mtm5nXpvOn/FtW54/TXOwxpyg3U6XOS02/mfzs8ZGYiwknKnfHrQDDAcDXGe8XxQhJGivELTHsFxXUlAWQZvg3II2bS08XGspYZHOImhzIL+4DMnraSfaL778ik60j+0bQ09MFTjdCihon+7XV69OFVAFjosCdwDaRZYIVHJRkBNtom00neDTTz8R0Ga9+Or6JsJeD47jo24m2nmSIk0jJNEM0+ke4slEGiKLlH7nVBYlJXWEXzLBrmWinRcZHr7wIM6fP4cgCAVYCe6sXxeglgr2thXSgLZMsy2CtnV70O4FGA77uH7t6g2g3RmMUTsuPIJ9EmE6jQ4sIc1E23W9G0C7rkx2d+vRbifanITnRTm3jtBy8tIrrypoH5f3gZ6HKnDGFFDQPmMvuF6uKqAK3CMFDgnaXHjM01hOmhCZ8vd1jdlkHx999CGiJMPy8gpWVtfQ6fVgWS6KqkSW56gInSy7SRLE0T5S5minEaq8QFWa6TYBXibTTCqpamQFa8wzXLj/HB577Pvo9QaYRZHYUswipCXTb5mYL0y0ZSpO0P5a60iA0WCAa5xozyKEg8WJtgfXpnXEeLT5oWJxor0I2pI+UnOh8cCX3Xq0xUoyt46kYjnRifY9uuf1sKqAKsBm3ub/U6oYqoAqoAqoAndPgTsA7SyJBGIJntFsKh7tsOPDsW04XmAA2HZRSFSfSQApa+PRRlXIr1WViTcbMFF7dV2KpaSdaBO0mUDIpBCCdh4nGAz6MkVmtB5/khNtLkOiSe1o4ZoT7fY/JX/Koz0eDswyJK0jvYHE+3UGS5I6wuL2FrT5oeJm6wgn7lKxzuuoTaRg++ca5u8XQVuXIe/e7azPrAqoAt9MAQXtb6aTfpcqoAqoAnemwDcC7QoV4+lSltIkSKaRVK5z8jybzQxsl4VE4DHer9sNkeZls6DoS3KIY3uSPsJlSOZoy9S6KJDnjUe7zCSFhP5shpS0MEtQ5ykStJk6wmVI/lqWNVwuP1qWTNQJ27ZYSGwz3W6WIU3xjSC3fAAgC99qGZKFNQTtvem0WYZsUkc8H1ZN0D5YhrwZtLkM2YK1JR8XzPnL39XF/PdfSR15+WUsLWvqyJ3dwPrTqoAqcBgFFLQPo5r+jCqgCqgC31aBryusaZb+CKlcdCwI2nEsoF00kXyEXD5oHWFpDVNHJA+7tmTK7DaNkDXXETlx5tS6LMXzTAsJrIJB3DLRLrMcWRrDdYy3WoCWkO56mMUJXHo4Ck6IC4nEE5tIYw0Rn7YsTh48FlNHGAtIrzZTtekfZ+oIi3Zcy8ZwEGJM0L7ypQHtwQjLMtFe5rgcVlUimk0kdWRuaWksK1yGZI52+/d0g4unvCjm8X6S913RY16KbzzNctGG1pHBcChRg/Plz+aaeBVGBX2oAqqAKvDdK6Cg/d1rqs+oCqgCqsBXFTgsaDfxfpxwG6gs4Do2fM+RIhrCYycM4QchalsyP6SCnakgkpudJZKXzRztaH+Csswkao9Ab5OK7xFo709n6A6GjXXEgDbxnaDNZch2Ut2W1hC0CdaLoE1by83xfgra+uZTBVSB46SAgvZxejX0XFQBVeD0KnBI0L453q+QhsRcliG/+OKPMtGWZci1dfQGA7hugLKukUnRjalgZ2X7dLqL6e4uer0O7ltfR6fjI42j24K2JZnVBxNtgjsfMtFmfODCHPhbTbQbj/b+bIZuf9SA9hhwPFj1jRPtNjObHnSCdpujLfnaxPImdYTlPGyx1In26X376JWpAidVAQXtk/rK6XmrAqrAyVLgDkCbU2lCJUGS1hFOsmeTPfzxj38Uj/ZoNMJovIyg25V4Py4u5vR20yKSxcjTFFG0JxPtfj/E/Rsb6IYdSR653UTblsVDgrYl1pHvCrTnhTUE7cFImiEl3o+FOWWB2WyCKDqIHaQHXCrmHQd5birYjf3DNEMeVLAb24hOtE/W20LPVhU47QooaJ/2V1ivTxVQBY6HAncA2myGFIBkvF8SS3W77zpgeY3nd+B3OnBcXybZdc1adgPGXIJksggd1mXJ5coZLJQIPF9aIaU18jbWEUfKYRrQlhST72Ki3ZF4Py5DTqMY3eEIS6ubCPoj1IwMbDzaUWRyw1s/NSfajPe7caLNeL8D6wgsBe3jcaPrWagCqsCiAgraej+oAqqAKnAUCtwBaLMZsp3WMv6urit0Ak/ytCvYCMNQmiHN5JlfkCxtRn/wZ+nHrqocWRQJYNPJLQ2RTQX7rZYhCdq0jhDc+bxMMeHjzqwjHWmGZAU7Qbs3NBPtFrSZOjKbmol2e708ZgvarUdbTqTJ0W5961RCJ9pHcSPrMVQBVeDbKKCg/W3U0u9VBVQBVeCwCtwhaBMoOeHNskSsIx3fFehlhF6n05HUkaoB7dbqUbegXRSo6gxZxOIb5mhbfxK0GfZnpspNLvehQJtFOCZ1xLEtDHtdDAd9XL22hRkn2gNOtDfQ6Y9QWTbquXWEHyYOskCMdeTAo82XgHXvnNq31hF++FDQPuzNqT+nCqgCd0sBBe27paw+ryqgCqgCiwrcCWhnJnFE7CMpK9gr+D5TOCqJ0Ov3+wh7fVgu8dhE7wl0MpM7T5EyKjCZSGQf9xhrtieKpcRMqRcn2pNZJPF+vm2JdcSAdm082pYNz/Wk3pwwbyL2KpRN1h9T/Qj3DuvaPQ9RFMF2bMn5ZmrK0tIYo+EQV69dw97+FP3RGCtrG/A7XdiOI8djXngUzWAq1k3bJGvgxToiHmxG98k/oGJUYVGaeL/a5HyLJlzkrIEsyxF2u3jp1VfR7fYE+hcfbUShxvvpW1UVUAXulgIK2ndLWX1eVUAVUAW+A9BmYU1d5qadkaBZFOLTZo35p599CsvxsLy6grW1TXSHA7iOLw2RhE4CNRcek2iGra0vcO3yFbiuhUcffgSbG2vIGf33taCdzyfalSRTE5p9hN0e4iTBbBqJrcPvhHNPteeS5E3qiU1YL1gDn8P3PKysrsIPOri+vYP9yRS9wQiraxvwOh0BbUI6lyE57RZ/dm3STTqdUOA+zwn+DWg3zGxKdSrYtTOvbZe8bVgC2t1eDy+98qoA961AWyFb36aqgCpwNxVQ0L6b6upzqwKqgCrQKnCHE21ObfnI0wRpwri+fVy7fg1JVmAwGqLXG8INWMXuyTKkpHOUBfIsRZmmiJMp9q5fR5pGOLd5H+7bXL9ljvaNE+1bg3aSZvB8H92wJ5P2JDPpJeLfBospaetgQkoimd8EaE6m+e/j5RXs7u1hOkvQGwybiTZBm9aRCtPpBLP4ALRt25aJtm07UkBTia+crTgmEIU+cgVtfZupAqrAcVVAQfu4vjJ6XqqAKnC6FDgsaGfMwzbgKfF+cQzbAro9wqclHu0g7EisXy4+ZUuaIflvbIZkjjbztH3PlJbPZvvIk1QWIf+0deTWoM0KdllMLGuJ3fOCjoB0mqYGrgWOfQFhgj6bLOmz5lR+eXVNJtZJmqM/5ER7E35oQDtPM0wm+wLa8qgdAezFiTZBm37s2jbGDzPRpu/c04n26XrH6NWoAqdCAQXtU/Ey6kWoAqrAsVfgkKDNchrQ/pEkYsEgNHNi7AcepMymttDt9xCGfdScCjN1hAjd2EzqKkeZZkizGeqcxS60WXASnKPicx/COuL6vkyR6wpyTpe3ruKzzz7DdDpFlqXIkgTLy0t49LFHsb62KlPuFsTpJc/yAkVZi0d7ff0+BF1aQ2zEUYTpZB8RPwjIwNqV/xsEHXh+IJ5tLlbSp11ZJv6vKFjgU8KzfQXtY/8m0BNUBc6eAgraZ+811ytWBVSBe6HAIUFbYDozudKc3HKiTcLthAH3AecTbd8PUYqVgquSRFtTwc7IPH6xuKbKMtR1gZoe5sr822FAm35py7axfX0H7777Lr64fEUm2/RrFzwmCMA5vvjyCzzz9CX85M//HDs7OzLVLiquMpoYQoL22vomOmEXlmMJaDPej1YUrlrWEuEH8YUTti3bLExyqs3/yeJjkclCpOcECtr34r7WY6oCqsDXKqCgrTeIKqAKqAJHocB3ANoS75eYZkgWtNCqwWXI/nCAXm8Ay/OkMZGgLVaTghPwFCWr2PMI6SxCEk+NtcN3xYJyGNDu9Qf47PPP8fbv3xGP9rnzF7C5uSkgTcD3XRd7+7v4u7/7O+zt7uA//6f/hOWlZUkLIUQT1GvLni9DBqHJACdoR7MpMsK6TW+3STVxHA++HxjQlmxvyRuZT7QVtI/iBtZjqAKqwGEUUNA+jGr6M6qAKqAKfFsFvgFo25JdXaJIE4HOdEaoNqkjtI5wok14pud5e+c6PvnkY8B2JXVkfW0T4XAgXm22OErqiHi0I8TTKaazXWxvXUUcTbG+uooHzm2i1w3lKmTR0nYkq5pFMoz382Q6zsXDJkebk3GLgN6ROL/XX38dvhfgySefxH3nHpBYPkK36zioygJ+4Mv5vfZP/x1PPfkkXnnlFVmCZOpIyer0qv4KaHNaz9QRmWhzoXMBtGkdoV+bnmwuWtYWIwebiXZZwrX8r8T7cXmyx9SRV38kpT6aOvJtb1r9flVAFbhTBRS071RB/XlVQBVQBb6JAt8EtAm3ZSGgHc1myCL6sg+sIwRZpo4wHzvLE1y/ft3kaMtEewjb50TbmaeOgFaTJEIWxyirVCbacTxFP+xiaWmIboe+Z9azH4A2FxFd14FdlbAsLhzaphimKuHYLsKwi88+/yN+99ZbeOXlVyXD23Z9k28tNe21CQShraXI8d47b4ul4+WXXxYP93C8hDhJZRmSqSNr6/fBD81iZ5amkjoSJcmCdYQLl1+daFdsgrwJtNus8TZHO80yyc9++Ud/hg5BW87s4MGz1Xi/b3Lz6veoAqrAYRVQ0D6scvpzqoAqoAp8GwUOCdr0PFdFOm9AZAU7jdj0aJuYOxd+h6kjnuRnS4Gj45iJcFkYq0mWwbJL2BWbJWNuFEq0X10VcgW0Z7QTbSaCOK4toM3M6ha0y7qag/Zbb7+Dvb09/MVP/gJpmsF2uZjJhJIanuvKFJ4+avq2d7av44M//AEvvPCC/Dt92TMCf5IJaK+ub0oOt4B2lpoK9iSV82fqCM/N5jXeZB1ZBO2qrMSj3Z7DAWibifaLr7yqoP1t7lX9XlVAFfjOFFDQ/s6k1CdSBVQBVeBrFDgkaHP5z6oKaVk0E+20sWZ4MjW2HQ+dbhc+LR0WGboN7WNYSY6qzGT5Mc9jydMuy0wq2Jk+QhuKAHldw7JdOK6xjjiOJaDNjOq2gp2FNbSWhJ0u3vr920jSFC++8JJYRgjaAsaAgLZM5csC/X4P//Hee7h27SpefPFFsb+srG9gf5+lNMk83s/rBJI6kiVmop1kLLuxBbQlI9t2JHWEvxYlgb6S1JF2GZK/enYwb8+kNYVfTDfhxP2FV16RiECdaOs7VBVQBY5aAQXto1Zcj6cKqAJnU4FDgjYn2mVuov0IxGyFpPe63++i2+tiGiUyrXU95mibibZJHeGomhXluaSNlGUKm/9eZijzAmWRzSfa/FbLcaXmnIU1BG2XBeeLFewyKHfRCUK89/5/4I9fMFHkWVmCpN+a9hCZPrOYxrFl4s4PB7/4+b9J7frFixfle1Y3NrGzs4vJNJLpNpshzUTeQRLHN4A2z2IRtOkRb5chbwDtsoJr+3PQnlew5wUGg4GC9tl8x+lVqwLHQgEF7WPxMuhJqAKqwKlX4NCgzcKaRCCSoC0FMJxMVwWShDYPH8OlMUajZbgdRv65NJSgZBxglknNetE0QybTqUy0u0EA33PnFexmou3Acb35RJvPwsVDTrQ5OudEmxNlLkDmRYl/+dnP4DoufvzjP5e2R/qvOdV2bFsm2jy/N954Q6wgP3j8caytrWE4HCLsD3Dt2nXsT2cYjJYOQNt1kTBHe7qPmHYU25Yc7TZ1hBF/berIzTnahHHXMvYVmXKX9G8DhXwgUdA+9e8tvUBV4BgroKB9jF8cPTVVQBU4RQocFrQ5kc5TmQZzaZF2kCxNsHX1Mj788EPJ0V5ZW8Xm5jn0R0O4boC8Ym52JuAqkC5Lhru4evmyVLDft76BBy88gKXxcN44CcuegzZTRxZBm1F7BG3Ulky1h+MxPvvsc/zut29ha2sLSyureOihhwSOuajJQh0mjnzy6Sf48z/7kSST7O/vw/M8rG/eh62rV7E/mWE4XhaPthcEcD2CdizNkFyGbEGbHwLaZUieI+0sXIJcLKxhvB8n2u1UnaDNrG6C9mAwxHMvvYxOp6PWkVP0dtJLUQVOigIK2iflldLzVAVUgZOtwDcCbVo7ShRJLLYLpo4wiSNLZnC5ZFiWiKMZqoIe6EwWEivYsvAXdvuw6I+uLYn34/fSdpLGMwFtLkMWSYo4mqDb6WBpPEKv25kX4SwuQ7qeSR1p4/3aiTZDRWzLTL7Dbhe7O3t4//33pLDmypUt7O7uwPNcjAYDDEcjPProo3j80cfEyBLFEe67bwPd/gBXtrawP5liuLRsKtg7oZTScNGT/u0oiWHBljhBPmhpoQedoE2PNpdAZWpfl1KMw2VI17LFkz2faDeg3R8M8fyLL90StE/2DaVnrwqoAidBAQXtk/Aq6TmqAqrAyVfgG4A2E6tpu8iTWHK08ziVeL+K7YeM6iN0p5z2WhLNFwS++KPZmuh6ASouNsKWeD9pkqS/u8hQ8dcqldSRojAFNmIL4dIis69dF64foKpqAeCwG8IS20gt1hHaUAi29FHzixYOwrdYRRwHzKvmZHsymQho93s9jEdLEgVY5qbBsUaJ8XiE7iCUifZkNkXYG2JlZQP94TJc1xdbzM7OtsT/mcxsRgxaghxC1wAAIABJREFUcn6e7wtoS0kPj+t6cl5MKmGMIafoecFpN2MFSwarIC8r9IdDvPjiK+iEnGjrQxVQBVSBo1VAQfto9dajqQKqwFlV4JCgTZDM01hUIxSzcpwTYofDXk6ua0umtRKR57hSysKJtrQr8pjsUMwz5HmCOs9R5AmqgtF9halnb1JHCK782t2fSKxfL+jIr7cCbR6HkEuA5s+Lv9txxBriOLZM0ouc0YE24lkqBTg8x6BD28kAV65exmQ2Q9gbYGVlE/3higHtNMPO7nWJ/qN1hKDNX+WDgHi0D0CbjZg8Pu0iLPRxLOqTo6xt5Cz2qS1kRYkBQfslpo7cDNom89skaWua9ll9W+p1qwJ3WwEF7butsD6/KqAKqAJU4A5BmyBLqJzNpjL17oYBwk5HrCO+78PxAplkt4U1JRsmmQQik2taLBjvx2SQHE7b91gbkCXAE9A5NZ5MZ5KB7Vn2bUGb/mdOjwnWrF1P0kyeg9NsAeSiEIsJ7SBpnEkMIc8/7PoYLQ0NaE8b0F7dRG/QTrRz7Dagze+/YaJN0G40kBuKHyiqyqSxFJlMtA1oWzLJJmgTuGkdUdDWt6AqoArcKwUUtO+V8npcVUAVOFsKHBK0aR3hQiOhk1DJyD3UlSSGMA6PoD0ej2Wx0PU81LUtxTUEbQI2QZttkrPZHuLJVJoimQHIHBFCN/3NUu1OV7TtSP15rxdifXnltqDNyTdB2ywqGs82oZuwzQk8k0fo5y7yCq7jSYk7LR/rGyvo9sMGtI11ZJnWkcGypKcwdnB3d3ueOrII2rw2TtLb9kexyABmAbLI4Npm4s8c8axZhiRwc6L9wovtMuTiLacT7bP1BtSrVQXujQIK2vdGdz2qKqAKnDUFDgnanNLSGhHHsYC2VJtnKbYuf4nPPvsUtFBsbGxgbWMTQdhFXZlJbs4MbFmITJHMZtifbGOys4vZbF8824Rf1OU8qYOgTTgmnK6treDl59nkeGvrCG0cxFRzPpbYOgTWq8rUt1sWmASSJBn6vaEci4ub5x+8H37gCWjvTwnaxjrS6y+Jx7wuK+wQtMWjbSbtrQ+coE2gF+8501cYO9jYaco8Few+sI6wHtOS9BVOtBW0z9qbTa9XFTg+CihoH5/XQs9EFVAFTrMChwTt1qPN6bGB2UKSSdqJNpf+ev0+Ot2elM6gtlHbFiqW0+T0dDO1JEGSTKUZkl5tLg9aVi2+5jYSjz/LlA+2Mg4GfSwPR7cF7TTPsbKyKvD81ltviUebxTXMyu52Q3z26af43e/eQhwlePyxJ/D4Y4/K9Nv1LKysLR+AdncgE+3WOkJ03tvdkQr2FqL563xq7vvyPDK5rs0ypvw+T005D/O7xaPdgnYtE+3nX2hTR3SifZrfYnptqsBxVEBB+zi+KnpOqoAqcPoUOCRo0zpCkGxTR4o8k4VD32X8nQXH8yXbWkDZdmA7PuOuZRmS0Ru0hzDeLy8S2LLAaP6e02zbYpNkJbBK64YfBDJpJrAGjntb0GYd+t7+Pn7zm9/g2rVrGAxHYg154IFzOP/AA/j5z3+O3//+balr/96DD+P555+TnG1Y5dyjLRPtFrT7S3J8Wk729naknp3X1rZhLoL2fIpdMYSEudoVisy0ZSpon763jV6RKnDSFVDQPumvoJ6/KqAKnAwF7hC0CcMET8b7MS0j8F3U9Fo7ZiHRY840o/fYDMkEDoJnxoi+QnK38zxCLUkgpYA2GyKNyxkCyUwt8f0AO3v76HR8iQJsmyFlOs72SMuSxUtaRX7xy19iZ2cHL730ElZW12Sy/cknn2A0GqLX7Yp1ZH19E394/wNsbKzj0qVLMtFm6siXV77ALIrgdboYj9cwGq/J+ddVLc2Q01kk59VO8XlcLmrSOsLfi31ETt1MtOlhtyRT23jNmTbCZUhGH47GYzz//IsINHXkZLxP9CxVgVOmgIL2KXtB9XJUAVXgmCpwB6DdLkMSKlm77rkOxsOBpHxESdakjphM7aqyBLSNdYTLjjlqLkbWOekbWRpJjB4B3JOMQGMfkYmy62J3f1981h3mVDcV7GRaPh8XHhmTd3lrC//+72/ihRdekEk1U0f4IeBf//Vf5ZxefuklyfZm8shbv3tbSnYuXryIbi+QibYB7RhuEGI8XsV4ab0B7Uoq2ye3AG3CPX3abRyhDOUXPNoH1pEGtCugqKGgfUzfDnpaqsBZUUBB+6y80nqdqoAqcG8VuAPQZo42rSOc8HIRknaSLImliTEIe1hdXcXy6jo63a7E+xWMvSuYNpJKykgax4jjfUT7E7GOLI9GkiySsGWyop+Zw2FTwU5/NH3gLWjzn28G7ffe/w9c397GT37yE5mGS8vjcIjXX38ddV0JaNPOksQZJvtTbF+/hieeeGLu0SZoTznRDroYjVYwXt6Q5kdO6G8P2iZ1hEuSMule8Gjzg4iC9r29vfXoqoAqcGsFFLT1zlAFVAFV4CgUOCRoS8V4kUnqiDQsVmyITHBt6wo++eRjZAVTQtawtr6JsNcT60hl0R1SIZ7NkMQz5EmCyWQH21evCmg//OCDeOjB83BZLsPMa2ZfV1xW9KXGnDXnBG1ZvGxAm8/H76N15M1f/wZLy8t45JFHZBruBx1ZjPztb38rbZXPPvOMZGhXZY2ty1clHYXT7+Goh26/gy8um4m2F4QYNRNtPwi/FrRNoQ4XNpmOUkus4eIyJFsujUdbJ9pHcTvrMVQBVeCbKaCg/c100u9SBVQBVeDOFLgD0Ga8XxRFJkO6JBhbssw4nUxguz663S78Tlcm2WXJLhcbtmOLRYQZ2oTzqkwRTSZIkhlG/QHG4wGqIjdlNXRuV7VMtAnaZVXAtx2ZTjOJhA8+t3ilPQ/vvPueeKYff/xx+XkW2HDi/umnn6Abhjh//rz4pR3bw4d/+Aiz2UQ82p3QxWC04NHmRHvBOsJSH37vrawjPDfbceYTbXqx6dHmcXWifWe3pv60KqAK3D0FFLTvnrb6zKqAKqAKHChwSNDOsww5UzU4xa0qJEkkiNkLOwLcnGgLaAch1xzpoJCJtpSL02qSxkiTGKgL2PwzK9iZSMKMbPFum4VI2jIIs7KIaNWyDNmCNtM9Fifan372OT76+GP8+Mc/lmPv7U/Eu/3mm2/KBwEC+Hi8hCwt8MYvfyXLkU888QOZaA9GfXxx+Y+YxZxo32gd+TrQdrkIuQDaN1tHWCevE219w6kCqsBxU0BB+7i9Ino+qoAqcDoVOCxoLzRDcnqbMWEDQBj4qKpyDtr0ahNE69oS4JZJM3O3xaudzOP9JIUk5yTb1JZzSsyEECmhqSGLjrSIrI5HAq6VADc90TVc10UYhrIw+Ytf/FK84Y899hh6/QG2t7fx2muviW/8pRdfxA9+8ASuXL6Kt373e1y8+AQuXLiA4aiPwbBnQJvWkU6I0ahdhgyl2GY6m2A6/WrqSNsMOV+GNJ8PUNDq0hbW8HwXrCNMJhlq6sjpfD/pVakCJ0QBBe0T8kLpaaoCqsAJV+COQDuS6DtJHYkjAeFuGJhFRtvAL60jUqxeQ36V9sQsk1ZJGq0lTztLZKJd5EwiKcRe4tgO0jQX0J5OY/zyjV/h/APn8PijDzXV71XjiebU24Hv+WCO9gcffoiPP/pYrCWD0UjOhXF/hHN6v6MohmU5OPfABTz55EXQ7dLrdbA0GuIyU0fiGK7XQX+8IqkjfqcnE/QomsnP8kOExPjRG868cNc1eeFNvJ9M4hljmFfy4YMBKhLvV1vICxP/V5Y1xivLePbZ5yUFRT6hzB9awX7C31F6+qrAiVBAQftEvEx6kqqAKnDiFTgkaLOgpsxjWTqUzOjG9jGbzfDFF19I6sjS8hKWV5g60pOYvsqyBbS5BJnHM7GOsHo9nk0kR3vMrOtet2maJLA68nMffPgJ/uEf/wl/87/+Fb7/0CbyNEJZVrBsRgZasGDDllIcluPYkijy2WefYX86w3g8xrlz59DrdvD555/hww8/wmhpBY8/8UOEYQfxdIr7NtfE8rK19aXAtO0G6I2WMFrZhB8a0E6TZO5Hb2vdpeZdQNuR26BNSjHLkGY51HHM7+lRp9+c8X9FWWNldQWXniFoB18B7Vrc5cbrrQ9VQBVQBe6GAgrad0NVfU5VQBVQBW5W4JCgzSxrq8oxnU4lqxq1SR65fv06PvroI9SWg9HSGMtLawh6PbhewNGzwGgWxciTmcT77exex2RvG4HvSIPj2tqqiQssaDRxEHS6+OTTP+Lv/+Gf8Fd/+b/g+w+u3xa0uRjZaQpu4iiWSEAuSfZ6PZksc+ouz0sod31ZrmRZzsb6ioD21StfSmGN43UEtIcrm/DCnkzeCc1MWJFqdWl7LGWCL+2QYo0xXnVCNr+MnSaFxen2TaDNifbyygqefvZ5ab28eaKtoK1vU1VAFbjbCiho322F9flVAVVAFZAxLCfHdCFzAps2aR1sW6TXowFH1LJMmCcx4ihCHqfgRLsuTQU7QdssNlYy4ZVoPtdHEIbwvA4KeqkrYx2RQ2aMBkzFk03LCJcqOdH2XBeua6benP5mWYneYITZLMHf//1/x6VLF/HE9x+4LWjTZsJrYXwfHx7LaWwbcRzJ+QW+qXNnQ2NW1jJtZlnOeNSXop2vgvYGvE5frut2oM3r5TEWp9k8tqSOFGzAZJX8jRNtBW1966kCqsC9VkBB+16/Anp8VUAVOBsK3AFoF5mJ9uMXK9jpdxYrBOvTc0JyH2E4QE0QrW1ZXCSA0kdR56kU15RVDhuE0hQZ/1zmzYTYEutItzfA1tXr+Lv/9o/40asv4/sPbtwWtK2mOIYVlMYnbmL35FGXgvlskmQiCv/N9Rzxi48GvTloi3XEo3VkGcOVDbGO8OfYfLk40W6n15yYt6DNqfZ8KZILn+JBpz4K2mfjzaRXqQqcHAUUtE/Oa6VnqgqoAidZgTsA7UWPNkGbc3HG6cliIGyE3S6CoItSylxsE+9Hn3JO20mBuiiQZqxeZ0xgIZNjLi0KsNqO+JrD3gB7exP8t7//Jzz37CU89r37bgvanILTo+06nrGflKbMhjDsubZYW3JO4EuaMwj/Feo8F+tIvxve2jrS6cG2apn238o6wuemdaTN/ZaJveSGm4hCBe2T/ObQc1cFTq8CCtqn97XVK1MFVIHjpMAdgDYn2u1iIP3PtJcQtAmfBO0g5O9DsY5UlYWKhmWaVLIcFoG6KhDHMxQZk0BoLOH3mUkwq9dpHel0+5hMZviHf/y/8fxzz+Cx791+GZKpI1LLXtZmkm23S4pNNjcbLGnrqIGiJvyXsKoK92+uo9sJ5qAtE+3hMkartI4QtHFb0OYEn6DNpVA+5q2Q/JQg0K0T7eN0u+u5qAKqgFFAQVvvBFVAFVAFjkKBrwNtTpYl+6JCJWkhxqOdRYn4j4t0JoApk1t6uLNUkjkYp0fQ5sLfyuoGwn5f0kMEcNkiybzsJMJ0fx+T6S6sukC32xEPNeGXz1eUlfi7LdvD799+B//02v+D//O//C3uW+3JBPxWqSOcgos7uzZe8NqyzXTcgsAyv3i5RdVUpdNVUpRYXRlj0A2xJcuQMRyxjnAZ0ni06VenreVWE22CNn3a9Km3dpLWTsPj8oPDV1NHKqyuruHSM/9/e+fhHMd9Z/nXcfIMMsAsiiTETCp4bSXLcb3evT1fqLv7Gy9V7dlrKzrKsmzZki3vOkiWJVEiCYIAkSZ17qv3/U0PQYqgaEgYBnzhQoEUB9Pdb3qqPvP1+773mC5DjuIe12OoAqrAJxRQ0NabQhVQBVSBUShwJ6BdtBsKbPYQdpm+EQNpOFygTJNYYJsFMe+//z4sx8MY4/0mZlBm6gfj/YjsnFhHMcJ+F92NDaytX0OWRJibm8b01JRArUzJZUeTrZAlsPHxpZd/jH/6x29h73RDYgW5UCiJ0wLQDtjQyCn4zaBtJOQHhlxAm3GAcULQZimOJakjk+NNNBt1mWhf92ib1JHN8X4E7SJxhFBNiPd9X/LCCde0l3Ciza/iAwhXQBPmZ6e5XBOXQlknPze3B6fOnpff19SRUdzoegxVQBXYrICCtt4PqoAqoAqMQoHtgvYgdYSAaVJHemCFI20jAqO5hUqtCt+vmgp2WjXEqw2ZaKdRIB7tOAkQBT14Hr3VTBxJxPbBGL44ztBsjaPd6eF7//oCHj1/RjzaOwnaN060TbwfIT3o94c52mbJ0SSycJpNWCZ0E64VtEdx0+oxVAFV4LMqoKD9WRXU31cFVAFV4E4U2C5oJxFyJoVEkUBnEjExJBHQlhkyE0PqNZRLNaQWFw+NN5oQ7hC2Ge+XxEjTSKbbXIZk02IchwKtLJ8Jw0RSR7q9UOL9Tp8+geNH9u0waG/O0TbWEU7CmTrCMh5+qNicmU3Q5je/+G/8kFBAt+iQ0zqiE+07uRX1MaqAKjA6BRS0R6e1HkkVUAV2swLbBe04QrEMKZAZskY9kmVITniZ7FGuMkd7sAzJyD2xjkg1ItKoj1zsF8ZGwip2jruTxEyFafZIkhz1Rksm2j94/iU89ug5PHxgeodAu4arVzZbR67H+9m2JRPtm0G7KKwpIv6KiTavkTYS86XWkd389tJrVwXuVQUUtO/VV0bPSxVQBR4sBT4DaGe0fQyWISMuKCafnGhXmaPNinLLEdDmtJfZ1WnYNwuWUR9BvwN5CPO3Q5bXcImQnmYbpXINV5eW8fwLr+Arzz2Dh/ZN7ghoN+q1LZshHcsaTrRlmXOTdYSJI1yIJHTz3+T6UlP+o6D9YL1V9GpUgQdJAQXtB+nV1GtRBVSBe1eBbYI2lx+RRUPfMjOquQy5sbGBy5cvi0d7YmoS01NzqDQacL2yFNaYJcoMeRKh3+1gZWVJPNqTTP6o1xFFgYAso/oYCcjlwQ8vfCzLkN/+h7/HkYM7M9G+NWjfaB1hokqxDEmg5tcwp9vzhlnaxWKkgva9e9vrmakCu10BBe3dfgfo9asCqsBoFCBo27lMYj9RwV7E+8mUNkEaBsPUEVanJ8PpcyYV54z3a7fbAtq0jjTHWmg1J+BVKrBtT3K0Ja0jjsSf3e91sLy0KKkjDx3aj8nJccRRbICVbZJpDr9cw9K1VTz//It45umncOTgzI5PtG/O0TaTdl77J1NH+CLROkK7DCG8yNEuEkgkqlCaIbM7TB1hRspNQSSjuRP0KKqAKrCLFFDQ3kUvtl6qKqAK3E0FMjk4gTAImI+dyN8lPUMyqE00nuRkBz3J0Y77rF6PkcWRWEe4BMgJN1NDaKPgcxSpI6VSTSrY08xCwqVJtkIiY6sM0jhCHLKwJpDWxjxNYNk5rNxCGBO2HdSb41hZ3cDzL9KjfRZHDs4hj+kHT5FmGRzPhW07pqTGNX/enKNtlDXXwG9GAPJDAG0slg0T7zfRRLNWE+hvtzvIbRf1sQmMTe9FqVIHQwMZa8jvItaP4MyhtmVbcAYLkWIfyXLEsaml52MZ1X19Cs4Mb8b7xRLvd/LsWRPvJ4+6/qWgfTffD3psVWB3KKCgvTteZ71KVUAVuKsKGMjmwl6e04e8BWgzJSSLEQcB+r0N+UlgziU1hDF8nE53pUKdmdJFBXvRDMlJtqlgpxUkE0BP01DytNM4kASSPIvh5JysZ0iyFK5bQhinUnzD1JLv/4DxfmdxYHYcSELYtiuQS3jn/LfklwWiM9LvpsKaOwJt5mjXbwbtSYzP7IFfrsIGlyG76A6sI3zO66Btw3EdaYfkN60ucWJAWxJWeM2MO2QlO3j9/H8OIsztIWifU9C+q/e/HlwV2L0KKGjv3tder1wVUAVGpsD2QTuOIiRhMMyN7nU7SOJIbBQSz+f6w9QRTrRhucYOwhbJJEKahEhDJpf0BbSRxXSwCPRz4stpNqfgtushs138z//1f3D29CmcO/kwgs4GyNeu54rvm3+ulCuS080lym2BdqOO5atXZKINx0NjfBJj09dBmx8kOt2OAWb5QMBvTsVt2I4tkC3RfmAGuMkW57KnS/hOGfGXmCSVlIkkEWbn5nD6/KMK2iO71/VAqoAqsFkBBW29H1QBVUAV2HEFtg/aTBjhRJteZNpHmKPtuo7E+wlYZjA52uU6GCnCiXbM2LsoYog2sjRCEoSbrCOcaAuLy9Q7TjKZZjt+Ccur63jhxVfw5WeexPGH9yPstRFFCf0tsF0HluXAoWWEv8zsku1MtAvQ7nRgOT4a41MC2l6pLPne/a4B7cJaI7YRek+ko966DtqWAWtqwp++6w6n/p8EbTZDltQ6suP3uR5AFVAFblZAQVvvCVVAFVAFdlyB7YM2rSNpZCBbIu0I3UEfq6urWFhYEMvF2MQEJiemJXXE88vI6Y+mBzyNwWXKfruNjbVraK+vIui1kXDCnUQCr5xmB2EMxy9jYWkJb/329/jS3z2BLz1+Bq1aGa7rI05imWKzft2iz9kmdH9W0O7C8UpoTkyhNTUnf7ZyiHWk0+0OQZsnWYA2B/GcZvMbtivebPnwwbjD2060FbR3/BbXA6gCqsAtFVDQ1htDFVAFVIEdV+CzgDatI6GxSNB3ncSIohCdTgdXr15FlGQ3pI44bokrkALahXUk6vXR664j6LYRhT3xbBO0kzSVyvYwStCanMJ6p4efv/Y69szO4NkvPYp9s1No1FsIohBxmghoe64vHm1xn/ytE+2JJlqNOpYWr6DT6cL2y2hNTA9A20caJ+JB7/bYYGli/cyXLT5xWV4cTLUtx1hnigQXerSlOXOzdSSKZBny1DmCti5D7vhtrgdQBVSBTyigoK03hSqgCqgCO67AZwNtFs8QIPkd0a+NXFJHJNIuw9CjbWL9LKRgKWQqoM3lx5xTcVmGNH+36a/mYibM7/N3qs0WVtY38MKLP8SJR47ioX3TqHhcPHTlubg46dguPM+XibZ8bQu0G1JYQ9DmFL01OYPW1Kx4zUNZAu1KvB+vTZorB9YRerQJ27cCbX4IueUy5AC0dRlyx29wPYAqoApsoYCCtt4aqoAqoArsuAKfAtrieM5h0xqSRYPUkbb85DJkOJjwEjJZwc7IP1ci9mzxV5erVfh+RdJGAEe82vQzM387TSNYTCwJeybeL41MkU2eyoKhZTuIUzoxPKxstPHyKz/BE4+dk3i/uN+RRUQCOZchCdoEb/4On38r0BY6ZlJJmiOl2cS2pA5+YryYaC+g3enA9SsD0J6T43c22gj6PUSxqYcXli9Am3+3+VxmIbKwjhCybwXasgwZRdi7dx9OnjkLTyfaO36X6wFUAVXgkwooaOtdoQqoAqrAjitwe9A2e37MtaYHm5nXnOwStENkKeP9kmGONkGUWdu1Wk3sEMyTLlWqEtPHJUjG3kkFOw0XeSbxfnGvjyjqiWfbtjJYA9DmMiRhmPaRSr2J9W4PL738Izx67gwO759C1OuYBUJCe5aKbYSgLcHYdwDacWJytG3HgPYk4/0adVy9ctlMtEtljE3OinWEoL26soKQZTVZanzYg4p4yezm8cjaQ9B2JPmEkM1JPyfaRaY2zy+KEwHtffv2K2jv+P2tB1AFVIGtFFDQ1ntDFVAFVIEdV2D7oM0ov2hQ4CIpGwPrCIGTedy0XNSbDVSrTdieB8t2ZRmyiPeLgq54vPM0lng/TrZJ4+RYyaFOc1lEZOrHR5evCGh/7SvP4tDeyZ0B7XoNVwvryM2gfW1FJtpJmgyXHq9bRwYfHm4B2tSFWF6ANlNH4iQV0N6//wBOnD6jE+0dv8f1AKqAKnArBRS09b5QBVQBVWDHFfhsoB0H/etNidISGWJxcRHvvfeegPbE1CRmZvai3mqhXK6JdYTT6jQOZTLeXd9AZ2MV7fUVIE+wb3YOMzNTArQ5HHmONAf+8sEFvPzKj/Gtb34Nxx7asyOg3ajXxKMt1pFSRSbaY9OcaPtYX10bgjatI8ajTa+2STmhJbzwaOcWJ9pm+bEorCn+XIB2FMXYf+AAjp86raC94/e4HkAVUAUUtPUeUAVUAVXgriiwfdBmnB/j/QiRtElwos1myG63i0uXLskyY6PVRKs5Aa9SgW17SJjGwRxt1rlHPYS9nsT6dTbW4FgZDu7bj9nZaYntC8JkkMXdwGq7ixdefBnnzpzC8SP7dwy0xTrS7d4A2pyqtzc2EIpHO5ZXiZBNewitI1yEpH2EoG3i/Yx1pGiDLKwjReoIJ9p8Hk60j58+bZY4tYL9rtz9elBVYDcroBPt3fzq67WrAqrAiBTYPmjHUSjLkARMQiWtFY5toV6vDyvYvZIPx/aREE7hSLwfk0II6PRos6DGcyCLkJxwsynSpI7w8bZEBJYqNfSiWCbap07M48jB2c8dtLkM2ahVTerIALTHpzjR3iMTbbMM2ZUPCUUrJGGaOdqsX7cdM9k2021bFiWpCZshHdse+rWLiXYcJzLRfoQTbc9T0B7R3a6HUQVUgesKKGjr3aAKqAKqwI4rYJBW4Da3xFtdNB8KOG5ehkw3p44QlGOaj4cWiX63gziOJN6vSN8oQDuTmnJPmhtT+rCtXJohmaMdh13xaRO2M8b90QfNSnOvBC4tWq4nOdo//NFP8dj5M3j4wMxIQdtMtNsIep0bQFtq5m3XQDan2oMsbU60h6CdZXBte1hesxm0Dxw8iPmTpxS0d/we1wOoAqrArRRQ0Nb7QhVQBVSBkShgYJvgeCNom3ZxfjGsj2Ad93vo93qIgkBSR5ij3euZtkT+nVXlBG2J+0szifcr+RXkrGCHLVF88li2Q+aJJH4kcd/E+zFXW6bArFaHeLP5sEqtgXa3hxdf+iHOnzsjE+04YHGMSfuQeD/HhUuQtxgLaNPBYjzUjjsomOE8nVeZyWNC5gbysbzALJN4v2atisUrl9Ht9Yx1ZDDRdjwf3XYXQY8T7XBYWFN4tPmhoLCOUCt6tPklE+0BaLO8Rv7OSXeWi3XkwAEF7ZHc3noQVUDKw+0JAAAgAElEQVQVuKUCCtp6Y6gCqoAqMAoFpNaQoJ1dB22xHTPWT9BRQvkIwEwZIWjHfZOZncWRTLH550gWI1M4jiUTXOZoN1pjaDQayB3WkhNCTUKHxAIGfaQRs6b76Hc24Ng5PI+PSyWkmouGLKxxvRIuMnXkpR/im9/8OvbPjSONmcPNFG0TmW1bjrRD0rYhHwwEogn2A+CWy+AkXcbOYklhbB/PnR8OpifHUK9WcHXxMja6XXgl5mjPYpzxfl4JQbeHsN9FEIbD5c/Co03Q5lRbssO56JlfX5ZMk0Sen6AtNfUZIwuBMIpxUCfao7i79RiqgCqwhQIK2nprqAKqgCowCgUGjeKscBlOtIegbf7xk6AdgvF+nERzEZLWE4I4fdrXri3h4sWLcP2ypI5MTEyZZUjLRca68gym3CaKZCK+uraM5SuXUal4OHjgAMbGWsizDBGnzrktoP3++xfwwouv4D/+8z9i/97JLUFbSm6YXS0FNg7COBFrhue6yLNEJvT0WXNKzWXNMAxQ8jy0mjWpYOcy5EbvOmgXqSOhgHZvC9CmR9sW0DYwbWBeaukZ76egPYq7WI+hCqgCf6MCCtp/o2D6cFVAFVAFtqXAdkE7YWGNifTjRJvwzAlxHIdYX18fpo7UG03xWee5LdNnTnSzKBZQp4Wk3V7F6tIi/JKD2ekZNOpVsZ4kCWE7Q73exNpaG//y3X/F+bOncebU0a0n2rDguC6SOJXnqNYbkoLS6XQk6YRg7fslNMbGpMGR581UEAPaNSxeWUC7mGiLdcTE+xnQ7ot1RAA6o6fdTN2LZcjhRFtBe1u3of6SKqAKjFYBBe3R6q1HUwVUgd2qwHZBO44kD5uWEy4w9rod5FmKUskbpG84KFXK8P2ySR3JLOT0M8NCFieIw74U1KRZiEiq3GNw/ZINlCbBw1hHGs0xrK6u43//33/BqZPH8di541uCNlsX/VIJtWodGxsb+OjiJYH+ft9MpGlJYYb15PQMHjpyVKbnaRxjz9w0Sp4rhTXt7vUc7db0Hpl+h90+ouCTE22TOuIKbPOcjXXE/H8AOtHerW8ovW5V4P5QQEH7/nid9CxVAVXgflfgM4B2ltCfnSDLkmEzpOeZwhZ6lcvVCvxSxXizcxtZYalgWkkUyiJilsVIgp78pGWEE3FG4jHRI45z1OoNbLS7+H/f/T5OnzyO0yePbAnanl+C67EyfQ1vvfUWLi1cwYEDBzA9PY1KyUO5VMKbb76FCx9fxIGHDuPZZ59BpVxGtexhvNWUZcj2LawjUS8YgrbJ0OZ5mxztW020JceFGjDeT60j9/s7RM9fFXggFVDQfiBfVr0oVUAVuOcU2CZos7CGsXxB0Bf7SBpHcF0Hvk9AjiV9o1KrolKtSyMkQTsRkE6ALJXH50mKOAkQdDZg2xlcx5V0EwI3J9qdboBKpYY4TvGDF17GyePzOD5/aEvQrtbrWF6+hl/98lfY2GjjqWeexeHDhxEytpDRg76HdruDd957D+9/+BHOnz+H+aNH4TowqSMy0R4U1myyjhSgTX93YRvhT2MdMRPtwjrC6vghaItf3NZlyHvuptcTUgVUAQVtvQdUAVVAFRiFAtsEbfqx0yiQlBB6nbkISetIkRzC5A5OtMuVGizXlQk1U0FMYU0knmfaNlhcE/e7gJXKhLtIAmEcINsk+XvvvvuegPZ//s4/4+D+6S1BmzGAf/jDHxBHCZ544glMTE0bf3aeo1zyIW2WGUtwqvj1m7+VDwaPzM9jvFlDvVYdWEcI2mWpYC+sIwRtWl1uTh0prCOu5w6tIwrao7hp9RiqgCrwWRVQ0P6sCurvqwKqgCpwJwpwO5GWjpzLgqZSnfnSkpTHhT9J/zM+7CLej+Bplhk54U1lyTBjxF8U4uLFj/Hee3+B4/qYmJ7C3n37MTY5BdfxEXGSnWSIw1CWJ1nBvrJ6FVcufoww6uHAvv04fPgQGvU64oQLh0zysPDuu3/FKz/6Cf7Hf/uvmJlqDEGbsXrM7GO8H7O0f/u7t/GX997Dt/7+HzA5OYkky+WaKpWyZHS7jmltZMb34vI1XLmygMOHDuHQwX2oVcpYvHIJG50uHL+E1sQMWtNzUpyTBKHEEW4GbSnesR2xqnCiPWyMZOr4wDbCyTwTT4o0F1kEzYF+EGJ+fh4PH5uXibhWsN/JjaqPUQVUgc9TAQXtz1NNfS5VQBVQBbZSYNugHQMZc7AjsY9I0UyeodfrYHV1dWgdabbG4ZXLAs0R00mSVKrWWXDDZch+0EFn7RqiOMBYs4mJiXHxUnOxMctsNJtjWFlZx/e+/zye/OIXcGDf1CdAmxYO2k7efOu3Et/33Je/InDLyXW/35cPDK7NJJNYbB2lchULi0tYWb0m1pF6rYyJsdYQtBlN2JyckdSRTwdtWkdMMY74tzeBNj3abIaklWZzYQ1r3o8cOYpHTp4SUFfQ1renKqAKjFoBBe1RK67HUwVUgd2pwLZB20y0CZFJEglkO7YFx7HFkkGPNivYPa8kzZDMxE4Gi4TM0BYwF492H2kYIE3Nc/C/8zld15cK9mq1jna7i+8//zIef/QsHjo4iyTi8iSn7rZMtMXCYbv46/sfYGl5GefPPYpKpQLXL0l5DqfyjmSDs20yFfD/y18/wPLyEs6ePo252SmUfU9ytNc7TB0pS2FNEe/HDwZbT7RNDTshm1+ZJI7kAtb8tgZtmALisJCkGdY32nj44Ydx8uxZeJ6voL0733l61arAXVVAQfuuyq8HVwVUgV2jwHZBO+FE2ky05ZsLkcyldmyUy2WpPydo00LCaGlY9GgbCGV+NifaYsmIerDzFJZNS4nJ4eYCISwHcZShWjOg/YMXXsEXHj+PQwdmhhPtIWjDFuvI6vqGpI0cPXIUJ0+ekup2Wkfq9ZrUxntc1iyVsLK6jvc++FDO9fj8vFSwb7aOcKLd2lTBfnvryI2gzbSVwjoiC5M3gTbbITfaHRw5cgSPnDothTo60d417za9UFXgnlFAQfueeSn0RFQBVeCBVmC7oD3I0aYdg/5tTqK5DMkKdsIja86r9ZrYNBjrJ/F+MBNlpo7knFyHBrQtTrctJpGYqEBOoKMokd9hjvbS0gr+5bvfx5NffALzRw/IRJsV7BabJiVz20y0Xc/Hb958E2ur6wKye/btR6lUgus4w1SUtfV1/PFP7yBKMxw7dgyz01OoVnw0mDrCZkjmaPsVjG0C7bhPj/aNOdqFR7tIHdnKOsJ4P07oJa1EOjYtdHt9HD16FEceOQ5XPdoP9NtLL04VuFcVUNC+V18ZPS9VQBV4sBTYNmgz3s9YRyKmjwyAOwz70sZoOR4mp6fQao3Dkqkt7SQE7Qw5c7TZKtkP0OutI+i0JebPdz2Uy/5wom3Bge16UsH+3e/+AN/4+lckRzuJ+iDo3gzafqmM9Y0NvPvOX8QnPjYxKSBbrVRQLjFfewXXrq1I+snhI8ewb/9eST6ZnGihVWczJEF7UMG+CbQ352gX8X6bQZsV7DdbR7hUymVITucLj3YB2r1+IJCvy5AP1ltJr0YVuJ8UUNC+n14tPVdVQBW4fxXYJmjTLpINmiGZNkI7CIGbSR4XLnwI2i/27N2LqelZOL4PxvXRJE1A5eQ7CQKJ3ltfW8batSUBbVaw790zi1qthixnS2QO1yvh0qUreP7Fl/H1rz6Hhx/asyVoE2TLlQp63T6uXbuGK1eX0G63YVuWeLR5ns1mC3v2H0CjNS6Z3wTtibEGWs2GeLQJ2m6pgvFNoB32+tIseavUEU60bwBtnvem1BFO04uJdpE60u31cPToMZ1o37/vGj1zVeC+V0BB+75/CfUCVAFV4L5Q4A5BmxaRuN9Dr9cDrRQxs7CDrtgy6PWIGNcX9CX2T1JI4KDZaqJaa4i9g9XkMtHloqBkcJvniMIugn5X8rTLfgnValmsJ4z3I2jz99udHl548RU8dt4sQ6ZxX5YhJZZQntV4tDmp5le1UhOrRi8IJX2Ex+Gyo+1YsB1XliSZd82pc7VcktSRRq2C5auLYCKIM0gdGZ/eI6Af9nltW4C2w6m7M3ypuQzJDxOSMpIxgwTDxUj6s3m2nGirdeS+eHfoSaoCD6wCCtoP7EurF6YKqAL3lAK3AW0u8vGLOdoE7SJHm6BtPNkme5sTWxbWEKXr1YqU1oRxKskfnl8epI0wkYNJezlyNkfy9wVGOQ03xTUZp91I5Zhpxgl0KukjnU4PP/7pa/jS3z2O2ekmsoRFOddBm6TvOh68Ukkgl9Dd7/XheL4sZhKoHRvSEJkyHcUtCZTzA0GtXEazUUWtXMLy0iK63Z4B7YlpjM/skXi/KAi3BG0mjjBH2xKvOD9QELRN4kixDMk/8xwK0A6CEEdpHZl/RD3a99SbQU9GFdg9Ciho757XWq9UFVAF7qYC2wRtWYCkz3pQS87SGqaOeA4LW1LxaNMCUmIzpG0jhymX4VcWxUjjUBoio7iHJGJRjoF3WAbuCdpZClTrDfS6AV56+cc4d/aU5GhvBm36vmn+JlzzUmgdSeJUfOLTs3MCuGtra2jUq2bJUtohgSTngmaKkuOiVvExPtbC0uICaOvgMmRrchqtqT0y/b7tRJv165xq2/YtQZufCArwZrQfJ9oK2nfzhtdjqwKqgBmgFJslqocqoAqoAqrAzimwXdDmhDYxTZIESdpGONFuNeool0tYXW+jVqujUq1J6kgcZ4iTBHESwxKKToYV7AR2po6I8cMaFL9IJqCDeqMl8X7f+/6LOHl8Hgf3XwdtAXhhd0tSR2gLIaazfdJxHIFkWkf4VauWkSaJwH4YpQiTRCbvvuOiWvYw3mqKR7vT7cErV0wz5NSseM2D/tYebfqzN4O2eMsHcM2J9s2gzcrNfkDriE60d+6m1mdWBVSBT1NAQfvTFNJ/VwVUAVXg81Bgu6At1g8mjrCGPRMbBu0jrFbv9boyyR4fH0drfBKlSgW25YophJPwPCZkh1LB3umuod/tIAi7Jl87N9YR5mh3O30EUYy11Q388o238I2vPYdTJx4eTrSHqSMDj7ZlO+j1+2jUmzJNX1i8Kn7vWq0qHwRkos0yHL8saSbscWQZDXO06dFeuHRRrCOlal0m2o0JgnZJ8r238mjzHAj8xUSbruzCNrLZo30r68jhY/NqHfk87mF9DlVAFfibFVDQ/psl019QBVQBVWAbCnwG0OYkmh5tfqVpjI31dSxcvogLH34Iv1zFxMQkJqdnUGs04HtlWK4jhTUJFyf7XfQ22lhbv4b2+io63XXxQmd5Mni+HL1eCMt20euHeOPXb+Grzz2L//ydf0BOP7c0Qw5ytME2Sg9JlqPRaGDh8hWJ99u7/4DkaNPKwkKdCx9+gAsffyzZ3vsPPYR9+/ZKO+XU5Jh4tC9+fEGsI+VqA63JGTQmZuCVypLvHYX9W6aO0JfNKflm0N5cWMMc7a2sIwra27hf9VdUAVXgc1FAQftzkVGfRBVQBVSBT1Fgm6CdpSnyLBYvtExrkxh5LgXksnTI1JB6o4FKrQHLIWADScalypTeDuRJDFaxh2EXSRQgSUOxWciUmcuEUmNuoVZroN8P8dIrP8H5s6dw5tRRmWjnOSfJ1wtruAxZ5Gi/9vNfyKT4qWeeFdDm1P3q4gL+8O//Lgkh/TAW2D7/6DlMjY1jfKyBSsnHxY8+FOtItd6UiXZ9fFqm31mSbg3a9J0zPtAxC5G0jmS5qWBnjjan6JtBe7N1REFb352qgCpwtxRQ0L5byutxVQFVYHcpcCfxfsiQsJim10Wf8X5BJBYQ2j8I2fymbYT/rVLyBDphu6hUqihVqgC91ATQAXRyiszEEhbXsBmSoM3UETDlZODRpnWEy5B+qYK1tQ08/+IrOHfmFA7tn0aWRuLLZlgen5OLkLblYL3dwRtvvIEwiPDlL38Z45NTMmleWbmGd//8J0xNTuLo/DyWrq3iD3/6M/Yf2IeHmKldr6BZr+LiRxfEeuKXaxib4kR7VibaSRSLdSSMeN0mTaQorJFJNn3aA/sIrSNcMZLCGl7PwK99g3UkDI1H+9g8mMOtFey76y2nV6sK3AsKKGjfC6+CnoMqoAo8+ArcAWgzM4TxfkG3I6Cd3ATaBE/J0E5i+JIpncN2Ga1XgV+uCGgXzZACqhHj/eIbUkeyPDaBIxan3qxiJ3fbkqO90e7ixZd+iEfPnZHUEVpHCKcJk08A+J6J9fvlG2/go48+xrPPfBmnT5/G0rUV+L6Py5cv4eqVBZw5cxrlahVZbuNP77wrfvD5h4/IRLteLePK5UvoB6EkpoxPzw2XIfkhoyisKabT0kzJ6neX8X6uTLMJ2/IBYQDafCytI5yoyzUNssT7bIacn1fQfvDfXXqFqsA9q4CC9j370uiJqQKqwAOlwGcAbTOJNhPeArRLPqfL1iDez6SO5DYXBBnZlyHhHwidaYwsihAnfVNgI77rDFlmJuQEaUYCel4Jy8urePmHP8bTT30JB/ZOSjMkJ9p8PvqjPdcXS8obv3lTpshPPfm0WEY6vb5YSD788AMgzzB/7BiSLBXbyF8/vIDl5SWcOXFSliFrlTIWF7YD2qYZcgjatiODefNhIRPQpo/9BtAOAszPP4LDR4/pRPuBejPpxagC948CCtr3z2ulZ6oKqAL3swLbBG0uGHIZkvF5hNs4DiUGr72xhpVr12QZcnJyEpNTM/ArFQHndOBd5kSbv5uEIdY3uAy5BsvOMNZqoVarDGwXzLl2wCQRVrC/8qOf4qvPPSMV7FHQESuKDMAd0woZRwl+9/bv4fk+vvDE3wnc0iFN0H7nnXckVeTw4cNiDaHv+v0PL6Dd2cDj586jVi2hWvaxuHBZMq7heJiYmUNzclYKa7gMWaSOXLeOpLCsQYb2ZtAeTLSLhUiW/hQTbWnGhCXxfseO6UT7fn7b6LmrAve7Agra9/srqOevCqgC94cCnwG06dEucqpZ/tLrdqXG/NKli+LRnp6extT0rIA2oVRq2LMMUZ9V7QGiXh/L1xaxvnoN1VoJ+/ftw+Tk+GD6azEdWyrQFxeX8PIPf4IvP/MUDh2YQdDbGCxD2jLRZoY2J9o/e/XnMiH+xte/KTYOTrQZ7/fuu+/CtnI8Mn/M2FgsVzzaaZbg9PETaDVrsgzJiXYYxUPrSHNyRkA7YerIpgr2YeujxQ8CtixlFhPt3DJ17DKd57Q/TW8A7WIZkhNt9WjfH28RPUtV4EFUQEH7QXxV9ZpUAVXg3lNgm6BNYEaeoNfrCUgyPo9Jd5WyP2hgzCTLmpNtpo3EsUkSkUSOMJTEEotWkjiQaXGOBC4XCh1rYCGhVA7KlRpWVtfxwguv4PHHzmH+yH70exsyIS8Ka2ybi5M5rlxdwgcffIDpqRkcP35cWiUJxX/5y7vyAeDEieOYmZvDhY8u4q3f/R4HDx3Eifl5VEqueLQ50b41aMeImBPOKbnYW64vQxKy5cJ5RoR4m6BtroEasSRn80RbQfveewvoGakCu1EBBe3d+KrrNasCqsDoFdgmaBcV7MVyYK/bQRSFoEfbdRw4no9SqQzPLyOnZ9tyYTNhg0uDeYY0ChH0egiCtni0uQyZcwI8KKzJaTVJcvFTr6+38d1/fQHH54/gC4+fQtjvyIScz5XmmSSOEG7HJibwm9+8ibd/93scO3YMxx45jkqlgo2Ndbz7zp/lvGbn5vBvf/wT4jTDM888jX1ze4AsRrNek2bIiBNt18f49KzkaHOp8+Yc7QK2xToybKfk6TBTmzF/JnlEHjcAbZmCi9fFFmDnRPuhI0fVoz36O16PqAqoAlrBrveAKqAKqAIjUmCboE2PtrQ7hqFMjZM4khxtgrZMu20X5UpFsq0Jn0wQIRTHMdNGmDDCiD8+R4Aw7EmdO1NHcqRiHXEJuKmFcqWKbreP733/BRw5fAhPPHZSQNu2DbTHaSKgzak2IdYvlfD7t/8Nb7/9tlhH9u3bh7nZWXzw1/dw6fLHArtMFfmn//AdzM8fRa+zgYmxFlr1Gq7cDNrjtI5w0ZIT7eCGiTaLdwjUMlUXt7gBbcthXJ+ZcBO2+eHh5ol2EEaYn5/HwYcfFn+5xvuN6F7Xw6gCqsBQAZ1o682gCqgCqsAoFBiAdprFw3QMDmYtJvLlXN0zidVZmiDq9aRePeoxbYRWDwhEsrSG1hHHseF7jqSO0KtcrZoc7dyykWX8byYqO6XVJOwjDAMkcV+gO8toP4kldcSxbSm8IZwTtK8sXMVPfvYann7yi9gzOzYsrCFo8zmtQQU7o/44Radn++rVq/jjn9/BpUuXxL6BnO2QAaZnZnHyzFnsP3gIKctzsgRjrTpqJR/LS4tSwe74FYxP78HEzB5ZjGQZT7fTkfp2fvHDgmmCNFN12kc4vRa4JnyLeAa0mVPIxxc52rTPcKJ9/PgJnWiP4v7WY6gCqsAtFVDQ1htDFVAFVIFRKHCHoE3YjPo9ydEmaBOsCa5M9eAX/73TaQusLi8tieViZnYWc3v2ot5swXE8REmKMAoFtJMkQr/TwbWVRXTX1+CXHExPTqFeryKihxsme5sw+/77F/Da67/Ct775dUxP1rcGbU6rbVtAmyDMSnZpaMz5bKa1kh8dpKmS1pQsgW85qJQ91ColrK4sgxnXjlfG2NQcxmf2wvZ9mcDz2jaDNmHaTNFvBm3TEPlpoH3ixEkcOnJEJ9qjuMf1GKqAKvAJBRS09aZQBVQBVWAUCtwRaA+W+jaBNqfEbGgkyHJiS/DudjsCq6srK2IdGRsbQ2t8En65LFYPpo6wZIbV6wkTS3pdrK4soddeR6nsYm5mFhMTYzLRDoJIcrTr9SYWF5fxs1d/gaef+iKmJmpbgjY94Bwi55mxcdD2wZ88VzZReq6xegRhjDBO4XgOKp4nE/Vq2cPG+hrCMILtldGamMXE7F645fIQtNkMWUy0TcoI7SsG7mV6LRNtkzpyM2iLvSbNxLpSTLQVtEdxg+sxVAFV4FYKKGjrfaEKqAKqwCgUuA1oMwOaX1bOtsYYcZ/WEdMMyb+z3ZHWEcmszlKxmDiDEA7OkCvVKrxSRfKz6azgTFlq05ME6SBHO4y6SKNArB2ObTGtT6A1zTglB+qNpjRD/vRnr+H82dOYmWpsCdrM3JYEEGZs85gDrzStLJxoS7KfbctkPYozWI4F33Y420bZd8CFzjhOYLslNMZnBLT9SlX85512W66VivCDhfixB9YRFtbweDLJthx5jPizN1lHNoM2Yf74iRM4+DAn2gRzYzUZAvrQ5T2KG0CPoQqoArtRAQXt3fiq6zWrAqrA6BW4HWgXwJdz2TFG1OuizwxsVrALLJvGQ/EgMzkkS+E6Fkq0W+SWeLQZ78fUkYzNkIRsQrR4sWOwLjKO+wLaEX/GbFM0Hm02QkZRCr9UQbvdw6s/fx2nTx2/rUfbdlyBXEb9CeRKAgjzuBm3TdMImykzAXCCPBNOSo6LcsmFlSfo97qSx03rSGN8WkDbK1eRxsY6wom2KeehV5sTbYI9D2Om2JtBe5hMMni8pLNIvCEn2hFOnDiBA4e5DKmgPfqbXo+oCqgCCtp6D6gCqoAqMAoF7hC04ygSjzbbH28GbVn0S+LBgqSFUslHnOYC2kW8Hxcbc9u0OUZ9LlNGyJMEYcQJeU/i/ZijzUfw+dj8GMc5qvU62htd/PTV13H+7CnMTje3nmg7DlKCND0qdHh7vonf47Q5Y627sW4QyDl/p0fbgy2gzaXIfq8jFfGuV0FzYgbjM3vg+GWZwH8StJmbbawjN4D2IEe7KLXhKF/02QTazOoW0H7o8OB3daI9iltdj6EKqALXFVDQ1rtBFVAFVIFRKLBN0GYKCe0fw+i6jNNpTrojSR1ho2Oj2USlWjfLhxkzr3OJ4+Mkm8uQjMyLoi5yiQaMkaVMGiECc9psIc8s2I6Hjz++jF+8/ga+8fWvYHK8uiVoS0aKTLANuHIZUrzaXJBkduAAtFmgw8ARWkcqroeS74gNptdtC6i7pSpaEzMYm56TTG1G9NF/Tm81oZ3XvNk64rhmom0ytXlsS8BakkhuAm2eY2EdUdAexQ2ux1AFVIFbKaCgrfeFKqAKqAKjUOAWOdoypd0c7yf515FYR+jRTkPG1cUS0cdprVgm8gzt9gYuXfwIVxYWUK03MTMzK02MjPhjgghBO81SAVcmlnQ21rGyclVAe2Z2EmPNpkzG+ZwEbAuuTKD/9Kd38Ju3fo//8p/+GbWKvSVoSybhALQ3e7QL6wjtI3y+WMpjmH+dwbMdNGplMIdkbW1FPNp+pY6xyTkBbcdnBXskaSu9fn/YDGmWH9lkye+BRWVQWCMRhpxgM/FEPlSYiTaPzW/1aI/ixtZjqAKqwO0UUNDW+0MVUAVUgVEocJvCGhbPCKSKnSNGSNDudgW0szQdVrAHQSA524RxwjOBm0uQrVZLgJse7SQxtg3mXmdxItXrnGhvtFeQBH1MTY+j1WhIiY1Mo5MMaWah0WhhcXEJv/jlb/DkF5/AxFjltsuQYhrhQQaZ1kbCXBY6CdqcKHOibeL9UniWjWa9gpLnYOXakviw/VINLQHtWbGO0KPd5yLoALSL1scCtLlgaVJITAX7lqBNj/amibYuQ47iBtdjqAKqgE609R5QBVQBVeBuKbBN0CZ4J1Eg01p+c6Jt25ZE6LHqfKPTQ71eR7lSQ27bsgyZML2Ek122QyYxtxbB1JGg04brWfBdd7BUmUmiRxgmqDda2Njo4Oev/QrHHzmK/Xsntw3aXIbkxJuWEkYHpnkKn6DdqKJa9nFt+Sr6QTDwaM8OQZsfIuhNJ2gXudymoMZMtG8H2putI2yT3Azaugx5t256Pa4qoAroRFvvAVVAFVAFRqHAdkFbsrP7MsklaIe0kbAx0crhuczMtlCr1VCpNcB8a7CCnZNxWilCxgOGA/9ygH57XZYhPfFys+vOPzQAAAyTSURBVJo9g+v5CINEbCerK+t47fVf48yp49g7N/65gTbn2gLa9Qrq1TKWl6+i2+sNlyGNdaQs0/owCOTfijSRArQJ2QLbEvcnm5HDiTYfw4jEm5choyiWeD/1aI/iBtdjqAKqgE609R5QBVQBVeBuKbBd0E5iZAkj/TLJ0Y6iQAC55DMurySFNb7vw3JcmSBzGZLGb86SWVhDj7aV0R4SykQ7ByvdWdVuliHjmN5moDU2juXlFQHtJx47d9tlSOZo36l1hMUyWT4A7UZVmiE3V7CzsGZ8Zg4u4wkTWkdunGhzss2Jtkyzmf89sI/cbB1xLKanMJHFFNbQuhLFCU6ePIl9Bw9p6sjduu/1uKrALldAJ9q7/AbQy1cFVIERKbBd0B5MtIsJL73VqbQ+huLVJsg2m000W+NwfV+sGsTMlCkcA9DmzyDoIOp1xDrCYBACu3FYE7oteKUyLly4iDfeeAtf++qXt+3RtsXaIm5t8WgX1hF6tFuNKurVEpauLqLT6UqOdmvSNEMyRztPkxtAm9d8M2hv5dHmh4cimYWgzYVNVrmfPHlKQXtEt7geRhVQBT6pgIK23hWqgCqgCoxCgSFopwhD47mWgkNC6Q3LkBFCJm8MliGLwhpOaw1sp+i0N7C4cBmLi1ck3m92bg5ze/ZJFjYs2kmMR5uAHQY99DodtDdWgDTG9PQ4KuWKgDa9F47jyTKk6/q48NFFvPHrt/CV557F1G3i/W430eYs3RmAdszJsmWWIV1YAtrNehVXFxfQ7nRgO6UhaPuVmlhcgqCPbo8ebZbqELTp0baGE+2trCOcaBegzcKazRPt/Yce0on2KO5xPYYqoAp8QgEFbb0pVAFVQBUYhQJD0KYFhKDNenED2gReTpeZ2BHHISLaJ7od8VgLaMeR2CIInnmeIQoDrK+tYGN9HUkGjI+PozU2AdvzBhXsnChDfj8MewNwX4eVp5gcb6Feq0qOtonGk7htlKs1rLU7ePXV1/HY+bOY21RYIzYRm95oGzbr0KUsxqSOEHxNprX5YgU7K96JxxFPjqCdZvAcoNWooVWvYnHhErrdvmRn18emMDW3DwLasBCEAXq9vuhg4rGZ0c1nplimFZLLoKxg51eRo81McWok9pEBaDNC8OQpnWiP4vbWY6gCqsCtFVDQ1jtDFVAFVIFRKGAGs+JXpteaRTIFaHORz0TjsXY8ENBmTXkchAPQNpnXRQU7H+u7DjzPvd4MWSqLRztJmLhhjsWJdpbG0gyZxGya7CNLIxBRCewmR9tFbrni8W73+nj157/EE0+cx3SLVg4Du5Jk7TqDgprBpwPJ9L6+mDgEbSsnk0sFPEGb1hYey7MtjDXraNZKWLh8CVEQAo6PanMcU3v2o1TlNN6R2L9utycfRgjZcimEedFoAPNcjJQAcoK4sZcUy6KyEDmoYI+TBKdOncaeAwdMjfugYKd4Hj6jsc/olyqgCqgCO6OAgvbO6KrPqgqoAqrAjQp8GmhbJoM6jjjR7klxC0FbwDFio6NJ1eCkl1NuzoylidErmQr2UkXgVpYhHUcSOpIwlGVI5lMnYc/EBMYBw7PFgsLHc0ptOT68cgVLq6t4443f4vEnzmOi5gMZlzAHNEq4lSnynYC2NQDtFJmAdgrfdjDWrBnQvjQAbXcA2pxos9nS9sRX3e12IZnhcnDzJUkjg59D+8gAtM2k/3rqyOZlyFOnTmHvwYMK2vp+VAVUgbuigIL2XZFdD6oKqAK7ToFtgraxjpiJNr+zjFnatJqYkhumjjDezy9XpRGSE23+5P+QZlLVzsXJNOrJsiHyBOxFtyz6sx30OTWHg0q9josLi3jzzd/h7LnTmBuvD0G7sI4QtAnmRTPk7SbaPAeZaNNMkmcoOQ5azRpaA9AOg1CsI9XGGCY50a7UBPgL0ObUvwDoArCHiSNFDTsbMAcV7DeDtjRTDibaew8cVI/2rnvD6QWrAveGAgra98broGehCqgCD7oC2wXtgYmaE17xaQ+aIYN+V6bebIScmJgwqSOlEvLMGhbWcBzNiXa/00bQbctEO2OutnizTaV7mgNJZnzW7/z1ffzxj+/gqae/hCP7Z2EjQZ6b6fSNHm3aNra2jvADgLGOpGIdGYJ2o4pWvSwT7QK0KwTtuX0oVWuwBbQTqZ8naBelNYRoQjY/GGyeZhfNkcXjig8jN1tHFLQf9DeXXp8qcO8qoKB97742emaqgCrwICmwTdBmOQ0r1IupLr3dqysruPTxR1hYuCze6qmpaczM7kG92YTrlSWhg7Nk/l6/28bG2hrWV5bQ2VhD0O8gi7hYmYj3miDN0hu4rky03/79H/Dkk1/Ef//Ot28AbT6E02zHdiWneyvQ5qTdeLS5DEnrCOMDzUSb1pHroB2IR/sG0HZL4AJjAdqbS2tuBu3Ct108RvKzOf0f5GhvnmhrjvaD9EbSa1EF7i8FFLTvr9dLz1YVUAXuVwW2CdqFdUQWIWkdkdi7VJJImFyyttFBo9FEvdEcVrDHzNBOB5aTODRe7aCLOOwjT2O4HEbnGXr0ggcRstxGvTWGIEnx05++huMnjuGpx8/CsdLBRDsTOwoh23E+HbRlok3Qj02833XrSBVj9cpgoj0A7XpLrCNMHaHfvABtRvWZVJRUQP1m0Obfi4l2sRCpoH2/vjn0vFWBB1cBBe0H97XVK1MFVIF7SYHbgLZ4rrdYhixAu5jYclmSoO3aFhzHhuuXZRnSL1fEBkKnSc6acttC1A+QppEsPyZRH1FAn3YM9jpyt5AeZk60ae/gMmSYZnjllZ/g5KlHMNUoy0RbAvtylqjTPeLcEWhzok37hkkdudGjLaB9+SLCXgC4PioEbVmGJGiXBbTZDllYRwrQ5gS7sI4QsrcC7VuljuhE+156I+i5qAK7SwEF7d31euvVqgKqwN1SYJBOx/IWA5GxwDABm15qAW3kkjoS9oz/Oo1iSRiRmD76rTnVjvnnVDKx+cUpcL1eN6kj5r+ItYMTbVpHaCLh73fbq1JxbiGVZUgmgfD4eW6jF0SoNpoI0xSvvfYrzD9yFHsmGlsuQ7KwRkidfhKJ07YHqSDmGoY52nHGo8lUuuS6Yh1pVHwsX72CbqcL2yujXGtiZt9BeJUqbLeEJEmHoF1MqItovwK0+VOOy6XPwXcx/ZYlSvrO00x+SuqILkPerbtej6sK7HoFFLR3/S2gAqgCqsBIFPiMoE2gpJ2CZTVcZPRcGyXfR7cfYmxsDNVaA5llSbwfbR5xEiOnX5nFLwT1JEQah5I6kscmJtD1XGS5hTiFLFJevbaKX/7y13j6macwVnE+d9AeH8T7LS1eQa/Tg+2V4FUbmNl7QHK0mUJSgDav9XobJj+ImIl2Mc2+GbQLKC9A2yxE5lLBrqA9kjtcD6IKqAK3UEBBW28LVUAVUAVGocB2QZuwPEjgKDzaLHPp9zoy9bYcD9PT0xgbn5RmSKaOMEqbFewsqum01yWHm6C9em1JGhonWi3xaAuM57ZYR+C4eP+jj/GrN97Et7/99xiruDsC2lyGvHplAb1uD7ZbhlOqYGrvAdSaLUkd4SS6sI5cb8Ok1eVG60ixDFn4tIvHErQ5V9880dbCmlHc4HoMVUAVuJUCCtp6X6gCqoAqMAoFtgnaGRcC43joWUaeodvt4MrCJVxZWIDt+pidncXE5LRMpW0uLHqeWDvCfh+r15aRJTGSqIeFix+jVi3h6EMPoVIpI4ojk3MNB47v4+LCFfziF2/gua88i5lWdYdAu4Irly+h3+vLRJvJI5N79qE5PgnXq8gHhAK0N1tHTPW68WYXEX8FZG/O0OYknKBdTLTZDDm3n82QTEq5XhUvE3FthhzFna/HUAV2tQIK2rv65deLVwVUgZEpsE3QpkebXutiKZCgzbQR5mgH/b5E842Pj6NSayBl2ggr2AcV6Nlgop3HtJFwor0M37MxMzEhi5QGNm3EGVCp1bGy0carr/4C586f2RGPNq0jJt7vIoJeAMsrSVnOxOxeTEzPwitXxTrCzHB+m4KeTL4L0C5+yrkPCms252lvBm1KTtCe3bdfQXtkN7oeSBVQBTYroKCt94MqoAqoAqNQYLugzXi7OBbQJnyGQV+WIX3PQblUQpzmaDQaKBFSpYJdahMFuovCGlpH0rgv1e5MHeFSZBxHcD1PFgbjJBfrRrvfx89+9jpOnT6BPRNbN0NudxlyvFXDWL2Kyxc/GoJ2lFmYmNmD6bm9AtrpFtYRvkRbFdZsztImaLO5ktYRZn2fOn0aM3v3KWiP4h7XY6gCqsAnFPj/Y7eh/cTsVQ0AAAAASUVORK5CYII="/>
        <xdr:cNvSpPr>
          <a:spLocks noChangeAspect="1" noChangeArrowheads="1"/>
        </xdr:cNvSpPr>
      </xdr:nvSpPr>
      <xdr:spPr bwMode="auto">
        <a:xfrm>
          <a:off x="3752850" y="104622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47625</xdr:colOff>
      <xdr:row>87</xdr:row>
      <xdr:rowOff>66675</xdr:rowOff>
    </xdr:from>
    <xdr:to>
      <xdr:col>4</xdr:col>
      <xdr:colOff>1162050</xdr:colOff>
      <xdr:row>87</xdr:row>
      <xdr:rowOff>1228725</xdr:rowOff>
    </xdr:to>
    <xdr:pic>
      <xdr:nvPicPr>
        <xdr:cNvPr id="71" name="Picture 194" descr="Taylor Precision 21462-1J - Dishwasher Test Thermometer, 0° to 220°F range, mercury filled, glass tube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468927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90</xdr:row>
      <xdr:rowOff>47625</xdr:rowOff>
    </xdr:from>
    <xdr:to>
      <xdr:col>4</xdr:col>
      <xdr:colOff>1181100</xdr:colOff>
      <xdr:row>90</xdr:row>
      <xdr:rowOff>1228725</xdr:rowOff>
    </xdr:to>
    <xdr:pic>
      <xdr:nvPicPr>
        <xdr:cNvPr id="72" name="Picture 195" descr="https://assets.katomcdn.com/q_auto,f_auto/products/383/383-1106J/383-1106j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35380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43</xdr:row>
      <xdr:rowOff>57150</xdr:rowOff>
    </xdr:from>
    <xdr:to>
      <xdr:col>4</xdr:col>
      <xdr:colOff>1171575</xdr:colOff>
      <xdr:row>43</xdr:row>
      <xdr:rowOff>1219200</xdr:rowOff>
    </xdr:to>
    <xdr:pic>
      <xdr:nvPicPr>
        <xdr:cNvPr id="73" name="Picture 155" descr="Dexter Russell S145-8PCP 8&quot; Sani-Safe® Chef's Knife w/ Polypropylene White Handle, Carbon Steel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565404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81</xdr:row>
      <xdr:rowOff>0</xdr:rowOff>
    </xdr:from>
    <xdr:to>
      <xdr:col>4</xdr:col>
      <xdr:colOff>1181100</xdr:colOff>
      <xdr:row>81</xdr:row>
      <xdr:rowOff>1171575</xdr:rowOff>
    </xdr:to>
    <xdr:pic>
      <xdr:nvPicPr>
        <xdr:cNvPr id="74" name="Picture 198" descr="Sunkist S-101 Commercial Sectionizer with 4-Wedge Attachment Thumbnail 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128135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81</xdr:row>
      <xdr:rowOff>47625</xdr:rowOff>
    </xdr:from>
    <xdr:to>
      <xdr:col>4</xdr:col>
      <xdr:colOff>1171575</xdr:colOff>
      <xdr:row>81</xdr:row>
      <xdr:rowOff>1219200</xdr:rowOff>
    </xdr:to>
    <xdr:pic>
      <xdr:nvPicPr>
        <xdr:cNvPr id="75" name="Picture 200" descr="Sunkist S-101 Commercial Sectionizer with 4-Wedge Attachment Thumbnail 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132897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295275</xdr:colOff>
      <xdr:row>82</xdr:row>
      <xdr:rowOff>304800</xdr:rowOff>
    </xdr:to>
    <xdr:sp macro="" textlink="">
      <xdr:nvSpPr>
        <xdr:cNvPr id="76" name="AutoShape 1025" descr="Image result for sunkist s-30b"/>
        <xdr:cNvSpPr>
          <a:spLocks noChangeAspect="1" noChangeArrowheads="1"/>
        </xdr:cNvSpPr>
      </xdr:nvSpPr>
      <xdr:spPr bwMode="auto">
        <a:xfrm>
          <a:off x="3752850" y="425481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295275</xdr:colOff>
      <xdr:row>82</xdr:row>
      <xdr:rowOff>304800</xdr:rowOff>
    </xdr:to>
    <xdr:sp macro="" textlink="">
      <xdr:nvSpPr>
        <xdr:cNvPr id="77" name="AutoShape 1026" descr="Image result for sunkist s-30b"/>
        <xdr:cNvSpPr>
          <a:spLocks noChangeAspect="1" noChangeArrowheads="1"/>
        </xdr:cNvSpPr>
      </xdr:nvSpPr>
      <xdr:spPr bwMode="auto">
        <a:xfrm>
          <a:off x="3752850" y="425481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295275</xdr:colOff>
      <xdr:row>82</xdr:row>
      <xdr:rowOff>304800</xdr:rowOff>
    </xdr:to>
    <xdr:sp macro="" textlink="">
      <xdr:nvSpPr>
        <xdr:cNvPr id="78" name="AutoShape 1027" descr="Image result for sunkist s-30b"/>
        <xdr:cNvSpPr>
          <a:spLocks noChangeAspect="1" noChangeArrowheads="1"/>
        </xdr:cNvSpPr>
      </xdr:nvSpPr>
      <xdr:spPr bwMode="auto">
        <a:xfrm>
          <a:off x="3752850" y="425481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38100</xdr:colOff>
      <xdr:row>82</xdr:row>
      <xdr:rowOff>66675</xdr:rowOff>
    </xdr:from>
    <xdr:to>
      <xdr:col>4</xdr:col>
      <xdr:colOff>1143000</xdr:colOff>
      <xdr:row>82</xdr:row>
      <xdr:rowOff>1219200</xdr:rowOff>
    </xdr:to>
    <xdr:pic>
      <xdr:nvPicPr>
        <xdr:cNvPr id="79" name="Picture 217" descr="https://images-na.ssl-images-amazon.com/images/I/41DEtpLC9P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4261485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59</xdr:row>
      <xdr:rowOff>47625</xdr:rowOff>
    </xdr:from>
    <xdr:to>
      <xdr:col>4</xdr:col>
      <xdr:colOff>1162050</xdr:colOff>
      <xdr:row>59</xdr:row>
      <xdr:rowOff>1219200</xdr:rowOff>
    </xdr:to>
    <xdr:pic>
      <xdr:nvPicPr>
        <xdr:cNvPr id="80" name="Picture 227" descr="Notrax T43NC00000 Green Insulated Spray Nozzle Main Thumbnail 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5146357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58</xdr:row>
      <xdr:rowOff>38100</xdr:rowOff>
    </xdr:from>
    <xdr:to>
      <xdr:col>4</xdr:col>
      <xdr:colOff>1190625</xdr:colOff>
      <xdr:row>58</xdr:row>
      <xdr:rowOff>1238250</xdr:rowOff>
    </xdr:to>
    <xdr:pic>
      <xdr:nvPicPr>
        <xdr:cNvPr id="81" name="Picture 228" descr="Notrax T43S5050RD 50' Red Commercial Hot Water Hose Main Thumbnail 1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50187225"/>
          <a:ext cx="1152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97</xdr:row>
      <xdr:rowOff>66675</xdr:rowOff>
    </xdr:from>
    <xdr:to>
      <xdr:col>4</xdr:col>
      <xdr:colOff>1171575</xdr:colOff>
      <xdr:row>97</xdr:row>
      <xdr:rowOff>1247775</xdr:rowOff>
    </xdr:to>
    <xdr:pic>
      <xdr:nvPicPr>
        <xdr:cNvPr id="82" name="Picture 247" descr="Vollrath 84740 Stainless Steel 6 3/8 oz. Funnel Main Image 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438816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96</xdr:row>
      <xdr:rowOff>57150</xdr:rowOff>
    </xdr:from>
    <xdr:to>
      <xdr:col>4</xdr:col>
      <xdr:colOff>1181100</xdr:colOff>
      <xdr:row>96</xdr:row>
      <xdr:rowOff>1219200</xdr:rowOff>
    </xdr:to>
    <xdr:pic>
      <xdr:nvPicPr>
        <xdr:cNvPr id="83" name="Picture 249" descr="Gray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753802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55</xdr:row>
      <xdr:rowOff>47625</xdr:rowOff>
    </xdr:from>
    <xdr:to>
      <xdr:col>4</xdr:col>
      <xdr:colOff>1190625</xdr:colOff>
      <xdr:row>55</xdr:row>
      <xdr:rowOff>1228725</xdr:rowOff>
    </xdr:to>
    <xdr:pic>
      <xdr:nvPicPr>
        <xdr:cNvPr id="84" name="Picture 252" descr="{&quot;id&quot;:2413,&quot;mfgID&quot;:&quot;007&quot;,&quot;mpn&quot;:&quot;FG199300GRAY&quot;,&quot;nav_mpn&quot;:&quot;FG199300GRAY&quot;,&quot;CODE&quot;:&quot;007-1993G&quot;,&quot;NAME&quot;:...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79323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295275</xdr:colOff>
      <xdr:row>98</xdr:row>
      <xdr:rowOff>304800</xdr:rowOff>
    </xdr:to>
    <xdr:sp macro="" textlink="">
      <xdr:nvSpPr>
        <xdr:cNvPr id="85" name="AutoShape 2313" descr="data:image/png;base64,iVBORw0KGgoAAAANSUhEUgAAAecAAAHnCAYAAACCDZVUAAAgAElEQVR4Xuy9WYxkaXYedmJfct9qX7prumfnzJDDRRxTlkhBtuQ3vlm2QdsvtP0g6FEAYcEwBJmAYT8YEAwboE3AhmHK5BAkQT6JFEdDissMOezZONPds/R0d3XtlXtk7GF85/zfjRO3IjMrq6t6MoIngERkRNy48d/v/+//nf0UJB6BQCAQCAQCgUAgcK4QKJyr0cRgAoFAIBAIBAKBQECCnGMR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YObIeTQajWLaAoF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wBQEhiJSFJGzPgeYgcAHh0CQ8weHdfxSIPCBIDAajaRQGN/aeI2/YhGENH7gvfzr/DH8fDgc6jlKpZO3DByHB36fY+DvjEaFiTHg590wJf/6eLDsN579cVZS5vH4xUkMn30M8c1A4GQEgpxjhQQCc4YAyZDkSGIF8XrS5mV7kp72+SSBD7KXeXJX6soJAJPQFqXfH2bEnf/d/Fe97MD/7ZjnQc7PMun48SDnZ0EuvnN2BIKcz45ZfCMQOLcIUEv2mqsfLIiaBHwSEZ92nqcBwJ+D2vTTfO/FHfN+ST005xc3N3HmPAJBzrEmAoG/QQj0+3292uOImZrvcZ/TbO19toUCzOPYSibN6dNghebsf39s8jYTe6VSesGz8X4IOrTmFzw5cXqHQJBzLIdAYM4RAAHStF0ul6de7Zk15TEfk5f1eTQUKYDDpnyub+GY5Or2/mYOKucGf2Ks074ze9MXAsLszdkHP+Ig5w8e8/jFQOCFIQASPsnv6zVnb/o+ycRNYteALmXecSBXniynES/e418JivGUXQdxZIPB4APQnF8Y9E9x4vdDyjx9aO9PAfRcHBLkPBfTGBfxNwWByfjqJ696MBhHVON/RmnjGcRcq1WeCiqQ6XA41rhJ3u12N2PXaeTeaFQyIgZx848/enTUk0qlIsco8DJI8Wb+e+dLW35/BGsb7rOeIwLSnmrxzslBQc5zMpFxGX8zEDiNnIkCNNFWqyXtdlt6vZ50u13pdDpydHSkGirew2f4w/v4HO8fHh7qM17jjwFk0MaLxbIStg8oyweXjbVsOw5m9Gq1KrVaTUkZ9u6lpSVZWVnR93BevL+4uCjNZlPfw/dKpZL+4ft4RpT2iYHgH9j0Pyux2gALz0zM+HaQ8wc2zefgh4Kcz8EkxBDGCEC7MyKYbr7zObzH+UmnvU+/KzZ6Pngctcu8aXdazi4IC4SB8ZG4fD4v/p/2Pn+D14cx5H8X5waRkUTxmiR6cHCgZDtIpAuS5WcgVJAszvfo0SMlV/zpdp7Sp3j9ShApB3laRLeP5uYY+QyzNjTqYsEIE3/T8qn5G5zH7LnkzeGWB33cWPKBYhwD8AGR1+t1/S7IfHl5WRqNhr7GM/54DIgff7AYcEmd5POedi9mZnkZSKk4fcscyUgxL5fMp4/XBWe/H46Gui4q6fPpv3N6QN1pqVz5tRd7y+wiEOQ8u3M31yOnBuY3b27Q0/yjJCQSZ56Afc5v/pweSBAeyMST+HFA54t7YMz4A1GCPEGyIFQQK97DZzs7O9kxIFV/HI6l5uo1Vvw+SB1/zYWlTKMl8fJ3eV0+ACxPwHnsvICSJ26S6vgcwKWs5Gym6XKm2fK8HBO/Y1qv4VkojqRcNkL3fz5CHAKJH1P+f+CI38b7OBbnAWHjGa9NOx8LPiDqtbU12draUhLHsSBpjB0Ej8/xzHXD8Y8Fi2mzf3oRE1DzaDSQQqGE/7KKZNxw8zniXsDzglR+TkDO+e/m88WnCV1zvVnM6cUFOc/pxM76ZeU1v/z1gKhIYF6DozbK43EMzuWJZho2JD+aVf0xXpN97733lGh3d3fl8ePHsr+/rwSLP7xPkgDJk1goOPA1zs1xUQihqTlPbjifJ6/+YCR9raxVUCLCH4/BcRiDJxh+Rk2X1+V/x18rSepJs7IVMCkWjGxxHH+fBMzfyhOv/7zsUqWmCVnEjbhQ8CB21UpNh0tTPf7H+TF/vHZgidf4DsYIAlaTeb2qBE5TuidnHIf3FxYWMjxx3kkhxLZLpI4p6RZQdQ1WFJir7TMGqXtMoTUXCkVRm02q1kZCPU5Q5PWTnLkG/Bryv+HJPch51nc/G3+Q83zM49xchTdb+4viZoZNl5t9/qKxKfP7x2m++D6Po08T58H72PBv374t29vb+ow/EDA1NBASNj76ZGmiZnoSXkP75W94YsV3sOHiN/zm6U34+Q0bryeElFJRSsWajIrmk/WaK88DzZB+XhALCYY+Xx6XJx6+78mZ/l5PrjIyrZfaMEmeJJInDF5r5qYoWJBa/s94y8y6/jPvw1ZtuWP4kYDxP8ZJbL1ARA2U/nZgj2NHYqVI8+vLEyI+4zV6HGAuL5fhJ69lzzCZ1+vwl0NYqulztTI9Ze0sWdw2RssfHz/bqP194oWcMGvPzVYY5Dw/UzkfV5InZ5Ka1w79lVKDzkynKbTX+4txTmzMOBbngbb74MED/bt//74+P3z4UN+H5oTNGGSmG3n6LgOruDFSc+Pv4NwgAXw/r+353yeRH6dlek3Na8Ag3VKlLLXqghQrFmTFP46VfnDzsdb087HP1QKyPPnmf4sascc6r9nla2uT4yZLbRrx5QlQhaDek+U/px3nv+8/h9+bgpcXgkhQnGc8UwgbC1PdiYA4HOOP5xxy/vLaK34DWngJ5FyuCqwA5VJFNfIGyLle1dfVWkVq1bp+XpCiHg+Nv1ItSxUad3EkpWJFSmWzRKiwMITxe6AuA3xehOk/5YsDzeEAFD1UgYAPL8zxvSDn+dgHQ3Oen3mcmys5TnPmBWKjzZvt8uZRmJhBtgiOghaM/0HAe3t7cvfu3Yw88T2vhXvtnBu3N52T/PidvACAzR0ET42WWh0JkZqwN6uSQBnRTHM1yZVasGrE1YqUS3Up18bRzyRiavU0R5N4+ZpjJr7HmVPNRTC5nMYEDDOuBYVNI1+cG9d2nGaM7wwH9mX/+34+IeDwwXn189vtji0n3nzN62SEeZ6kxkFyFhdA4vZuBX6Hn5PgeSyuCy6O/Oc+PsCb5ZlTjrmACR1zurKwKBUIWbVa5u9WwSv55uk/5/WoydwVbikeo3p7c3eYtedjOwyz9nzM49xchd9kMlOo8zFCM1UNrN/X4CkQ8Lvvvitvv/22kjAIeJpZmRoSNkpqRtzcvakbZmmv1ZKEvA+UhMr3vGkXmzBNyyRCbMT4w4aLz/HwpIrv4zv4DGlG3izttdtCqSjLS+tSqZsWzPOTmEmORn6WeuRvcNBiHw5r9/BEepy2O3nMkyZhku20804SbVFgFvfveSLB/yC//OeT5x9rjp60OQfExMz0hoMVOGHswVij9xYCCmZe2yYJ03qDYw4PLUoe4+Qf1xYFR0bR43Naa0xAE1ldXJrw2XMt0XTOGAK6LSZ93kWpVC2tzJva6QqYhtvcbAx/Ay8kyPlv4KT/cC/59DxR1UihhaW0J2ij9+7elQcPH8q3//p12d7dkccPH0mrfSQlBNpUyjIaDKU36Mug19f9X8s9F2FULBgfDEf6jHNzI/cakDdhcqMeIh0G1a20mIbdKqVCWTUekC3JDPWgq9W6FMsFqZZrUmtUpVquyGA0lHKxJM3FBVleXJJqvSb1ak3HhZSaWqOuz8VySd/Ha1wPSBjfh6aMZ3yu1yFF6Q0HUqs1lOgpZFCIwWua4j1JUWP3VofjNGdqe0aIIymOijKAuTU9lwtFGQIPFCiBAIBiJQ6fvN+W57EAKm43T2rXecEgbw3ha5iNNdgL8QXwNyOlDWNFkZXhUKrlsj7j8x4CAXFiCD+IF0iYmRlZv6RmZ07yENHV7jWPy56TycCCByGkWDQ2iopgyQ6HiFtAGhvM5fYMMzze5+f4h+Zz5pczeA3zRGsM1gHmv1apSr3ZkEatLuVqWdZWVqVUKUodbotaTZ9xn5RgsYDQh+oumBdo2zmP9Q/3vo9fPysCQc5nRWzWjz+tigU/n7Yy0nvYrPhgfideI8ez27N0FkavDoYWCFUp4z08hjKEaRrFLMqpliM+6A/kqNuR+3fuyr2HD+S7b7wpb37vu7L7eFuPa1Rr+lwuYPO1zdhvzkMEdCG/F77ltDnjGZvhAIFG6Xhspl7T7Q/HQWRKcsnUrcFU1YpUYEcsWaQyNs9G1YhxMugK5vGKjIojadaaUgU5l8p6PaP+QGrNhqwtr0hjcUHPBzIDyeG8OE59yMh/Ta/xzM9Bfv61J08KEd4n67Uo+uE9OSMVx1skeC3wfPrgMzVPy0BG8HUWhiqUFPAeMIU/VOUdq8upclDKpx6OrLEG5objMggrgmcl9WRWJhExGI1uA289MW41/PFnchskAhO2AKbJYfZcgBAB5h2O9BlCDZgKQhKeO32kyuGcCNgyUgXJgkStchfo3J4ZlY3XRsKiFg4dn/6EgpORPKYUZnvcH3geDPsy6A/1OH1/NJKD1mGWx444hn7XYiFoQoflRq85YVgB8VYgpJlw0YTlJQkbeL+GKHOktKUqLXiN9xuw1CCaH24KRJ2r2RyBfKh9bje54voUYUe4IhX2kON+TPVQXRfAP0smh5XE5lrnLplxFGvdCJ7ut/Pb7bMQVv7+mJUt/Fmu9Yd6bSOP9A91JDP646eR85h1JxsUYKU4cgbp4lE6zgmWgwfpJN12RxoNaJwjAcPeufuefOUv/0q++rXXZPvxjgbSQDPiJofNDQEzCKTBHW0aRknJtiQlJUOQNZ6p2fXaPemP+jLqj6Q37Ilg/0QAjh5vhJFFSKeCEiSxUqpmBSGAPmCaHaG9FqQkTWjIKZXIfMtG1PgOzaRmOjezO/zfeB8ma6breK3VB7Lhf0aAe0Ly5OUDynQzdDnDOh/J2kB/OtPMxkFO4+8AC0Ztk5z5npphQaYjaKYDfVbBJQkweA3SVnIswBph8wBhBDirpovn0VA3Y92KEeVdMnL1GrYPfFNiT9HcXEL+Goe9sVldtwKMyz3GPm/LMybZMvWpr2lN4/S0ab+V3QJTu3DY7/nv0UrB+fBC06RLQGUGtX7QVA6eJB7qF+9ZNgG1awYeMvCx1Wpnn9MSgjmk35ruEbh/8Ec3i5nHi1IY9TUQzUf6e9fCE9aVLEUsxQogjW9KtDstG2MsdKKzeeZ6UFNLEj+eRjAIcp4hnglyfp+T9bTkbDvQxCaKTVY370pZJe7+wHJJSQjYSLAJ4BmPGky4IgIiRyDWg3t35d9+4Qty+/Y7srOzJ4uLTVlcXFZNBZs7UlBgLsQmAk3UWhGiEpeZCzUYZwC1B/ZpbBGD7FmzSIsjGfaht4w1PrwPc3O5CNI3rTEjY5aIhIbsimqopgrihcaSIp4ZsFNKPtNsgy/ZRs8NjuSKMbM0JoiIJMmNm5uZ39QUqxTwxuN5Xo6b/mWSryduTzr+OseEBe14sgoVN3bTSs0vO/aHA72SmrUT1KIlNaCBwVyrZm+8xoYNc3yKXEoCg6Z8YSsviD6r8FCe1AfyOHiz/DRy1pO5x3E4Zr4NjC+ZsdXik4jZm839nNCqkLdKZK+pITrLgD82Px5PfBi2WhuSUJUJieleo4VDBZe+lVClX5vlVQ9a5vNm8RpaUnxgow8C5P8MSqyWraoa8r4pMHqizta53htY15P7jS+iQsHDrzu6jXz9cH+cCzk4Rms/ubHHs2iToTm/T8542q8HOT8tUsccdwo5D1L5zMw8NbETWiAWNEzdT8SiV9UEnNOgd3Z35Bvf+IZ8+ctflrfeekuPR47oQqMprdaBamKLywvSrC/IAKbQYUF9aaADkOugBx9yV82q+NyeYS6ExiYyGoykB99eB2bsvhSQf1sCCZdVWSoVYA6EOQ++W5j94NstSr1at+Pg01WttyIFpLqUKviSauhD82LKyByTqXmDEXCv0zUTeRJcBs7ET4KzDd40PGqIec0iTw7cwDzZkij8e9RMJjfRSVN9XjO3vZ+kYMfyPWzMDEIiOZfKY2HFE7snMZp5PdHAlI3fJsnQfGnKtvlmVZDRVCFLGQJ9S8FSifBcKdey12p+HRVV29bjQaxJAzf3hJmnzfxsv80ALG+6x3ktFWmgQgLMuzyeeHoh6KQ7DObbPOF67fgkcsZn3SS4PiEc5IqTUKP2a0h/Bz7/5Lemdm0+cCvKw5roIG/WVs/y/4ui7iEIwSRnCp/Mg0c8BddEXjBV4cpxp103sBxvKniP638ajnYNKSYkuUcmfePmO89ndz8LKfP3g5zfJ2c87deDnJ8WqRPIGeZIVXdyz/4rjoC4keOmwkYOklQNqzzucHTv/j35wQ9+IH/+53+uEdSInMZmgZKJKJ+IGx2vsWGApBu1ppJu56irJEzN9+iwrWZSmk1Byv1hz3yf0MZrTXV8wYxN8/WwMFTzdgEBWaWqPtfKNSlVS/qM/R+f4zi+hmaOnF31PaaoJggFUIxw3kEfPsOePqvvNZGH9MxHTTNxvqAF8LGH+eAyokrk6DVfatwedp8SlSdZkjQ1FVoA/Pv+O9P+h8+bWrkSayJi0CTmFJs6PLV5jZzXMrYSjHN6bDzwiRY1jxkEoZpdD6U4bfMmOZvJG+Z3RC/jfwSHwfeLjX4olUp1ouhGsUhfqbkN4Is3q4HNH56N/FOFLviZsT7g507pSVlFL3ymVb3Glg4vXPj58GTtyRgabR5XrznnNW8vGGEFq7CjZoix4OaFHo1JgOac7j/1JiXBA8CxOhyFIPqr6bOmGdxXrWM0uWq16je26+fYDE8T2pgXD60aZnFP4qqFFwzbcqmqVhC4OVIX0YnzeeFUMYYgpjlhqeWoAf8Mm9nZW2YGOT8DzM/ylSDnZ0HNf+eUaOmcD2/i1wogShT/L0mv31ON+LXXXpPXX389qxnNQCnWK/abH4KCcLP3hiPpHrU1OAeSfH2hKf1OV3YP9nXzgE8OgUPwD6p5b9BXjQd+3Vq1qdHLFWwOlWL2jChpmK/r1YZASYMZG69B+iB7kDvI1wdUKckjFg01sRlQlip5+dQp3cSS31RUS3cFNpLWwM2Omia1CZblpEbBTdCb1j1ZWO1nI0dPAiRUb+725MxjvUbtCTbbfIvmI8/OX7YqYgPMyaAv2493VfgyUk0me9VOk79eicLcDdRwsDurRlsqWy3xVlsOdg/k4KilJliYcqkJqZbsyADnzQSdTOsa48tx8hnC1xPYceMXug/M1YIiIKb9oQxnTcqIkldX+JigMbceR65XT1gTQlEqnZrXtDn/+ah/kuxYuEFwVMoCIAEnnHUccAP4gLlUNU3Pr5YBddpktyXPz+A6upR4ANcfLFxK4F0rvML673S9UPOmWwP3L+5VEDTrjwNTRI9b3jYajFjuNvK22acbMuiYc52QkXzNGrvAR5DziZv5s4gu75cd3tf3g5zfF3xJo/MEPSmJ+q5L9ktmRmOFrK99/ZvyrW99S7797W9rQwd2AaLGgDxdmtnwHgOrqBE+3tmXxkJTzdvQtIYg335Po1bxjPcZZQvfNlOLsCnUGk3pIyAImywqLCXNuFhBdPNYM4aGXBgW1FeKZ2jCfM0iFRp8k6J6kTKFceA101q8xpMRLzZFkDMIKotqH5ei5MauRKwm8XFZUGolDJYiIXh/H/HKa61eU6YZ1h/D//F73t9IQssisqH5iAUDZT5K1WCL0usPpNMbyOPHOxk5M3Lddl57aJS98gRSrEb6egQXggaAleXoqCMHh4eyv7uvkckgEwg/nAdQiyc74uy1RW8m5vVmQh5iCFjPWqOAx9XIzA0xTA02UEXNmlssLDSl0WhKDesJAVFJ+/YCDXHL4+uFKRzPrlKenL3AxIh3rplJ4RbCZt80z+QG8v5Yneck+GWk7nzUXHJ5ciY2ePa/z1gQVkhD3Mawh0p2Y581zeBM6/Lk7tcd1xI160Z9QZoLRuD1lHcPS4aaxKsmFOk97wQJJRvGDMBqdyI5T1Minq1lZmjO75cznvL7Qc5PCdTUw7jgjydn/zUU9HjnnduqGb/xxgn15XQAACAASURBVBty7949KaY8U9ykuDGx8Jn+gdfsDMS6zrzBLaIZJQtrWa4xtUT8JjZRmLtxPhxLqR2bAn1mxTJKVtZVe9ew15THTHJFnjPyndU33Ueeq732ec+I4PW+Ol6v13A8MU++PxRsN0oAjLIdjSNvcSw0CU0fSSlk3PRwHdpUw0V1kzR9Na9pxEwtjlqm3zTz5OE/I0HgOSPkkbkmKCwJUrjgS+8Npd3tyt7BoZlUadpODSGGmq87lFpKK+Meq+Z+tVCaWbTXH6lJ++Ag9ZJOKUTQxAfQCBFBD5+zM616zXkcVW6VvLwmCpMo3CB6jZm8wOP6mrIEvGHmBlEA74XFhhZ20RaSqMQ16KvO78kVYyE+04SfCWtFCmybRux+nvz5+T+sBkWsbwiTxVLm8qDWChxpts/uQxe3AAuEF+5ozaCmTevMuBraZGS+rctiVrKUwhy+R5Jmm1L6rNnQRS0gqA3fHUx09AJBW96/VTkD1vV6VTVuYG8ZCuNdBZpzJtimmAJ1rz3xOM7CN71m+Um7YpDz++GMM3w3yNnAYlQvNVbvB6Xfkzf9OODH0jSspi+Dgib7D4OM33zzTfn6178ud+7c0ShpbqS6ccHEmQiGv4nx+GhnkC5uWN+EgeUo+wORUqWWpXhwU6QGyfKFfsOc0K4KpuWBfEHKIGmQNQK14OOEZqM+8R7yno2ccZzluyJy3DYZX/VJb17nA8w2U5cyYyQxUHJGJPaYtJPmnIgE+40Rps1Rr9vNcj1BgtB6vBnVEzQ1nWnm6swM7aKNM43eRaADK6+ZkjBI4jUEwCWNRTGu1TWKvdsdyCFItXVkZKvaaVEKqdkHEFThI0UEZQoQdHE1ddtztzdMebwds7akcp3q29dc5EGmMXkipvZHH72fH84/Put3zeev5nE1C9trTZsqMBYA8zOwimwN6/9scQ41JWekd/FBrDJLgjNze/LjBu8D4bzgQKHI3weZAJT8xhDqyiXzuYOE8/OkGORqksMyMSEsOkuB3zY5PlwH70svWGbCwsikGm+dINbeQkahEmSNeWRwWbtrgWcUAIAzLT5wI+D3FxYasrKykvXZRgCaVsmDQF9fUMGkiOBLPpwtfDi0lq2ZVq3pcN4/PSZnj78X9s5AJ+f60DBrn+vpeXJwjI4mKU8b/ngjGU8vb1hoFP2BEQY2EpiJ4TtGINc3v/lNQe1iSsllFPdPkdkaVVssqD+YROq1YtYOhsScrxuM15q2UYV/Cr5ha9pA36cnI2/e5LVl0alDaEY96Q/M/KyaQCIaluDEd7jpU+OmNmTx5VYUxW/++pvQsF1+LTdmvqc+vVSwBKbt8cYwJmf9naFp/iTnfmq4kZGPBmHZJsbr9mZnnCOvDec3ceKeJ2duUP74PPmg2MmESbZqZUW7vb602l1BHq1aJEDOaYwjF90NcmftKVYIo1kbgWQQ5hCR3DnqqJsCGrP6mJln7rQkL9zxmvjeSeRs68LmXsl+vMtblDxEIPVfW9EQmF2bzQU1a4967bHmlhNkvNWCBOYjoW1s6dcnCGqsidNKQcsR71POVaMO/CFAWapSWS0OFhjH9zX9PlfchKlrdm8fHzeC6/XkS2gyAUrJfuznnyaoMsiM9xSe6dbaT+VLxwFnLdW6fUQ4U7WaTZi9F5Ws1XJRr8vqwortD7ofVKWEi03ZkamyjQVoTswq8uwxbATLjYP/eK/z/uYamrEt/djhBjnP8ExiUbLQPn1mIG+SHjc4bv5608pQdvd21W/8J3/yJ/KVr7ymzSEg6aIhffuoq5u1BdKMe+eiNrFqWqkbEm40ErIPHEFktgWM2OcTnZOqMHEhOtp8niRAv4H4ZgOUzlmUARpyu92Vnmv7yA3Vk7LXCiio8BkVrLzkr5WmUmtGPiuROt/f2LxqxM5zKAGQ0JP5kdGw0JA4PyrsoDgH9iFcdyLnPEF7cuVnnoj9516796SSN4vnyRnRwBO/48gZFc0w/yBni4ZOaVepOhaup6rR6BYw5gPCLEbM+ip34Wfu9FWQMy0Xlhp6Hy3v2c8R8Paaa54wPNnAZ8tr9+ZiEraRoQlaWoRNezIjCK6qAWGlFLE9SVo0zZv5n498JDRM+9Cc8cw1SUF2LACa5YL3IMeu50S2AGoEpFQyjXYWK/bC1LIaKtCl6HZmE2jKmFoorPqYH7vfvmgl4W9SIPB4Yf4pAHm3Ae+P7F5Lwi/vK96XR8lCBU2aJm8Gl9EkzjEhBgBR+RCONPK70ZCVxWV1Wa0sLWvsCcrTVtBys1qTah1FiKwgvE+lsiI4dlasu7xiwrErxM8UZHY+SSDI+XzOy6mjmqYd57+Em48LGfWpker0f/8//1fWLhHHr61tqJ9ITVpHXSVoaKe4GXFjZZG90H3KBWmk9AqkSNGXR7Ohb9xA7ZraoZr4SmXLN02VukiGfpPw0jqlcf95BxWUkgkZ4/fk7DUxYkENl8+0GmRmOZi90/nUp5byUEnamYaM42BKTVoZ3yc5I/9V8U7RvCBnjI1NEmBmx7dR2ETLkLqgLK/psoqYJ2cS9DQN2mPgNW4ScN6sTXNqds6KWTDgKmAKVAG54T5ozC0svG9rz8zcY6JAVLxpfF6YMk0zkTmEmfR9X3MapMPUKBadQbEUuA9Y4UuFAdSyTprjOL/Z8qf5gBaqm7QvUZnIDr7mCqpkHbOB02pBofEJokKkMVKdcuTMIEJiTTL0VgAKI+Yrh40BZTWtVrvP14bZ1+MBoQIkjQBIbTWpuVXjQiZeSPPCbl6A4WsWg+F48seBdHnd/r7T9+AO0PgEa4/KewgKAYuiIEiUmjYEaXYZ437QrDeUqFcWV6TWrGm2BsrdLsHi1qzLyuJSSolEOVvgkywvmhNtRW78/D3NPnjqZnpODwhyPqcTc9ywsNnTl+WlddwouEkgleIGo9kY3Zp+93d/V770pS9pOUlE0IJEWWwAQTbqm9OWdo1k0rYboFoZa79sJr+yviaLy0uau7y6uqrmKvwmfcw+eCavGSuRaBEFMz17zZhavk/pUFNyeuhGVxDpwfyc3vM3qSfhie+439FjUO94YPWMva9NfdOulSAGyc1VNwA2zkBBC5jHkxk8T85aQQtBP5qDW1KNGRsXNimQ12nkzCC5aeSc3/x5/XntOE/itKoYYY9N6p64KZhgDbEICedyTMCpLGfSYPIai1akRiMKug20JrORqj2PdJ0ZrvDJw/+fyEqtKaax8/08OSsJa7S45U3zGefnWvFm5AnNOuX1GznlzKZJyFBLiDPh45xcJ7b+ENRWfIKcGSGNK9GgP9dTfOybNQuNXq0GhqGByFDN/dSkTbNGeVho/FZuU1PAygggs8AqVLIdF2KZrE6nQokr5/qkhWGEoItU1tRmlcdQmPMtMf39oXOK+SyIWUaSZo33TahrW6xBq6P3lfmqzV9NrRsuH7NkQFNuSLla0kYdaBSz2FyQerMmSwuLWjQIZm9o0tCoK2iRWqlqYUDYRXyVMs67v9YZ29KPHW6Q84zNpNeGadKmnwmXwgpJX/va1+Tzn/+85iHTTA2pdmllOWtPqH7gsm0mY8Ic6ufNxqI+Q0PBcRsbG7K6sS6bm+vaZQlmcGjO2IxMKgbJ4/cnAbXeCON0Iw20zvnruIHxRvNmTX822xwsWIQbYF779nnMlPyzDVKLP1h0NTfdbANCgFkSBlToYYegZPbGOLAxIT1L84Bz5MxSp9j8cU5Y57St48AKr6hGDl9uzqztTdveJH2cWTtPvCrwuLKkp5m1MZ9egKJlA9fMTRTjtlrNSO0Zk4hGCqduVFZW28p34hkZ5SNowCBnFmlJZTsz37T6081snJ9javJWl3zcb9kLWvp/qo3ttVNvps3IGRTGsqLpWQPGcnW7vYDhhV38T38zLTjwboOcERyX16r5XZKzJ+gxKVuQoAUy6sVMVKDTNjDJ9+wr2FXgBsG8FZHHj5xyE57zc83fzBOVF5KRAKe/PKVuOI/zeHqrEu6/drej7grex2OhrmtrHOtFBa9BVnJXtep2V/ro0oWuNSq0YQwmfMPtoC6wmvW5RgochP1mE39NjfrWiHB06NJqf+MqdzO2fZ9puEHOZ4Lrh3+w30D8aCCpwnf8h3/4h/JHf/RHmocMrRbmZ9wcIFAQLGxp9EFbFHdJb6pW60glXxQKwffW1zdVO15aWtHnS5cuycbWltTqFZVoTfO2iG8quFAY4Jv2N/8EMadUjPzmm99cvTnNb86a35nMljxv/lw0S/vP/fmgjSFiO9Ockd+M9oOJnLONLEVvmxnVHghs6qGUiSNnbDSa65s0bZAzzo1CFyo0DS3VDONCXrcKFicEhHHTPc2sTU0nT85+0/b/j03e4xxnaoq6yaccb2DF3HS4Mdj4Qiu4aYUn60LFCm5aVEKLgFgjEliTtXgMCFppzOZs7MPHljMuH0qLR2Z2TW0dSYi4vjG5QCjqjYujpIpTnkAYrewbXtBsrEF6qcMS1wfnNm8qnUbOaJ/SLyIb4HhyZraBFx55DXhP4yV0zYwbc2Tjg095aGli8EFrylWpKhVWQpOR1MvFrIiKt5gQv7wmyXvRrncgFUxjLuAqf78SE285UAF3NNKMCIsZSMVSUEkPnyXLE7zomjaHrlx9cxNZfXC4ylAIBYIxzN0IPO2YQJwVhRkpUWPd2Rq0HuespQBiXm42VJumtW5cke+Hvzc/7xEEOT9vRD/g82Fxf//735ff//3flz/+4z8W+JZpGsVnkESh5WIxYwNtLsCnZW0LQSKQaHHz4GbCAzcCmlFcuXJFXnrpJbl66bKar/F9nKuIEtSVsWmp05UsuttvpH7z89otNh0Sqt+0PEGzuIXvccDzaXoU61qnal4UWHTzSz5jLxT4sWBDyLQe1O7uW3qVlukcWMOO7LtJO1aSc+RMQqH2UVBzuZnF4dOFoARyBl44BsIRiqygspmiXJpsvkF/HN0V1Ga93zivHWcmW6c5g5g8WXvC8+Scd4t4cgY27Gw0jZzzNY8R6EVLRqYtjpDGRp/xpOUEvlMf0EOsvSacF7i85tfrI4+5mBWnAelbnrtpxWWQe2pliWeMD9YKvI+UMSUcCg+uiQUFGZqoJ1wvyAqA1oz1heI2SkywNHSlT+Eu+UKZtugJLhOoYaHScqVjE7fV+mZalfmg1cyNa0ytSRnEB7m0mgqvaBnNdIy3puD6vAbthVRNe0IRGBA0irmkZ1/GFxoxfh9CAu4L5DUDc2R1oJgPCgPhvkSNewuY6+tnJhRYjIX9ZmoZShIfWMoj7gMQfAdmcBB9f6DlebUIEMYGwQX3R3pGamS5ZpXJsG4blYosLyyqwoA/RIL7lDVYe54ktVOqIiZh8bitOwt8/ID39iDnDxjws/wcFj+jR7lpYKPBY3tnWxtLfOEPvyh/9Vd/pb4daMm4oTVAa2EhS3nSHEMQK27mclULTewd7FvkcyLletPK9EFDvnr5kty8eVO2NtbUF9SsW8k+fJ99er224smKkvu067SuVtjcxrmb/C5JUfvrap0P82+xf+/4uCnFKRyhMjjHn3fCNJfqgltrvp5J+OqDhlZmfuhsc0vBR0rC0KQzHyobX5igoAVR0gOmVC2EMTL/Ix7QnLudo6wjEnBkpSXmxbJndN5/rFpnMuPrZxpAZBu3N1/miTxvuuZ54ePLa91YY9SSqDlb+VWrYa6bJlpEgh0gsGhXKiv2ZHUk8tuIBYAxappCjJHUuNrYtDVCt8w0TdbOk/oGZ+Z1i0WAJsruV/lnjtdI3iLIfY3qCYEsrSWQL90hGgil+fJFgdcG5wGJkbxUy9f0M5tXFR59iVd3oTAJZ2tFU8xSmVSdY6R+4T61GuKMFVDBIpVNRUAYyJM10v08q7A76U7Pfot1QKxRy7hftbcwsL81PwdW/v6A1QlEqta27lC6HTsPTPAQSDWYDJYlmK9pcWK1GEtVgISjpNxuHclRp231CfrW1xo19gEcfMyNWl0b12AV9QeIIh2nq6GK4PKypWZBm0bKFqK/F5cW1CQOS0PqOJ6+3zVhTuMJ0v2a3FW6JoqGLx4WkY/MApsPfS+z9YyVkrPs4896bJDzsyL3Ar+3u7ur2i4eNEnTfHP/4QP5d3/6p/LFL3xBNWZofCRfmq6h5SJtwUfv4mbp9YdKzIdHVv8YxFep1ZXU1zfMjP3hD78qG+vrsrWxrou+qn7SghThZ9IbzvopU3v1z9kNeQI2kAXU6+T80F6T6Dui483iyV97RuUqR/lz+c/8+/Qtw+qu/ysxm0mbmrQKFmnzzDS6FGw0PpdpBLxuf7xedsGqLZGccaNDcOp22+ONMqXaMGhPJf9U2CVv1iY5k1A9OWf+VVeYZJrP2Zu3sdH7tCUSPckZ18VUOK9hU/vLz7EnUb1811DBkzIJME+6fqlkmLpApfw68Vo0z+mfPfFxPP43Yb5XzTxX6Yu/XUiNJ6i9mwUgVSpLwiVbpzLVStdnqpDGaPbjyJlaO8dEctZ8X7G8bMwJPEZqUUn+VZt/K6ajZu8koIGkvRXl6cjZUPK4ZOSUC8IkLnYPWtU9XSu9gvR7ICvkbVuzDliljrpHMhzx3oITCPcLyqxa2VVo5CxswtQrNX13U9Ck6zHuq4vxPkWFQBVaEnMBN/SI31hDDMyCXL1yWekU+MFEDryQYaH44aJRBckSyl1omYb3q/ULxXd0PbmFaV5yE0SfkENfIA8EOb9AcJ/11Fi0DPLCxg4JEQv4z/7sz+T/+NX/U6Oumc9sgRNNWVleU5LFHzcwW9AW6ANJtdU+UnJGxDNMc/ju+uaWmrCv37ipaVTXrl6xYIw68lxFStAAIEcO+irBQoidRq7TNshp16/1rGEiTGYvv/nqvTOFnD15I9o6T8787UkTngtCc0VH+txsEzlzE+bNz+pRY/Kd/D3TCC2gybTmlMubLhb6NfDGjcyN1poOdOy6B7ZRYOOl9qzWkWTqxtx5ocoKgrhGGIjvTfnHXlsmAXsi9p9n30mlPPkZ37cAHjPr0+dMgfA0oWvaJp8n5jw5+8/z/+cJ/7hzTSNnHutNu56IUFYVx+TJmfN5HDnrerAtOll0LGI5y3NOsRz0eXtypmCj69tVJ9O5zjRnI0v6rM3PXFJyHmvHSKWylpuZVu3qhOt1PpXm/CQ5817NYz2J41ALy+Cae10wVllkZD5msxzAxdVRcgaJdzogXNw/Rn4g8f0927vU1dM3yxPWHsmZlhMQK33NtEbQqpV9R/u795WElxaaWut7dWlZG3GsLC/KxsaamsCzVDstEpTIWd0xuQ5XmpM/tuwAShoA+OxbZj7r/v603wtyflqkPuDjsHixGGGixmL+nd/5Hfk3/+bfyM7erqXljEa6eKFhr6+vy4WtS+obZr7huCaupVgdHbaUnLvQtBt1WVxeVTK+fPWaXLt2Ta5cvSbr62tSU8ndWhurbJn8cyAhJbIpN7/fvE8yaxspn42cWTYyI+CnJOe8qZ0kPI2c+Zl+Z2Dh5plAkPs9+tIyoSIdz+WB+s4aEJZqWGNz082s18k2ogl/IutcJ82Zm26m3SZyzshXGz+YyXOa5jyNnL02DR8sc5gpCOCZ5EyCYBQ+BT1PMPlbYRo554W1PGnmNeL858eRxUmETKGJ380TNN6H5pwn54n5Tj7hzKKSLC2nkbMvrKPjcFkKHi/ftILkbO4KI2e6jzw5j4WzJzVn1uLOrvUpyDkv/OTn0wvDeaGv2zdiBTkXpCKjYVG6A+sGhjKdcIUUimh2gn0H5Ixe2iPdN4Dp3u6BdS47ONB9ib+F+gO4T/C+pVuNydkyB6x4ind7mHDUlaEKvKkdO/bFWkVWV1dkaxPWwBVLE0X/9kpRquUx+aqrMPlm4OvPq8WZoKIeGnPT8J77IOggyPmDQPmMvwGSAAFjUeH5t37rt+S3f/u3BeZuKG5I4r948aKSKogZCwb5hdCysYgZHclUELw20yqqP1VkfXNDrly7IdevX5eLl6/I5uamatyWxoCNWoykElnZIk6+suRDepoNedplWzvCsc+ZNyc1aZK7pkylh98svP/YCwU8Jv+5bqqnaM5ee86Tc+GMZm3oVyRnaqe2iVhkKv642VJ7plmbPkuSrwZ4TdGcT/M5e9LNk7UnZ0/a1AJJzr7l53HEmSdB1dycWfukZe/J2ZMjN79p2vJxhJ9fTyf9LkLyTiNnzpMKLDmzthZJQQBaKlhDzRmFW6jh6po7xudMcqYpmgFhNGuTnGGWVZJKXcMMl2HWTzlbI0nzphCVjLdPQMC7CWlvxz0wbpyX9wwFMm+5aXeP5PAAmR191Zx7g6IGjeGBvOWFxZpUqoyJwPlQohMxDaLH7R8eaNDqzs6OPkNjNuHVMijg12YgnLcQlcsmjPZTYxxoxxQq0W5Wvzvo6Z451LKxI6mWrdkM9rYtuO3WV2VjdTnjYNWMNcbFcD1OuNNSsZqtcMaN/H0e/gH/3PscrWk0x6+u93/6H/oZuHljIJBQf+M3fkOLiGAxI68Y5Hb16lW5deuWkioeWjhgYH6ohw8fpjq3lurAQA08w2QMMzaCvm68dEvN2Wsbm6qB86aE9IvISdSPttVqPlnN7kS0q/PVcTOepqEcByRLiOQ1J5AzHgx8IzlP28RPMmvnydlvtErCLIDSt/riebM2yTkjgtTkgkKDr62sSzFn1obmrMcOLGo220D6rv5w8hH7KO1ixQK1ss2ZgVupCxQ3fhaNmTB1u4AxjNuTbkYCNIWfYtb2mvM0s/Y0res0TWzaWphGqJ4c8kTMtZYJb07A88eetj2cpjkjEGgaOVNztlrhtk71nmKNd1fuNE/OJDld38mbyXlhxTaQM96jn/9pzNrqHsmZZp+FnD1mmVmebpskcFHQPDw6kNZhWw4P29LrjqTbL0inaxXDQKy1OpqNINXJ2kkuL6/K4oL5cdtHZmA+OuoJOt5B2Tg43FM3HQv1kJw5DmIHMrZ7xKLuUeaT604tXikVEsKnpWylkrmp8M3G6pqsrC7Jxa1NaTTRRnRBqhUjZG/chpbPuu36GYWZrKpczhT+AhkjyPkFgvssp8ZNj4WJnOXf+73fU3P2o0ePlIhh4n711Q/pogdRa+MKBHnt7am5G+YiFA+xh+VittodvXFwTkiVV65dl80Ll+Ty5csaAIZzcRPOiBFBQak3K83ZuhGkqF5ulM9CzomDnwgIy5MzsYMw4E3UuCFPImdK/f4Y/M9NlAUkjgsI8z5nI9+xz9mIYZwKo69dAJnKMomc2U2IQg9yOxmURm2WGoKWSE3kzHKpND17zVm1p9E4hYYbvDc9TiNnT9YMCOPGRu0E1+p9zqdpznlC9hulX/cnEXfe8sGx5wU3Xqfi6wrF5AncW1iOu/dO05wHrta615w9OUPApKWBqUMseZrhMMWsrYJaKiDCa4XmrHOQzNrZ/E8JCLNAp1RRLMUhnJWckZY+DTfi5UnRW0w4B0edlpb53ds9UoJud4dKzjBH7x/uabBarVaWRrOm+9XW5kVZX9/QvHiQ+so69ydRfzT2LOxfBwd7at17/PjxxPgsdss0ccRlaJGaZP3w6x+sj/F2tKtaKtKS9gq1ZGkf86IsLjZldXlR91Psf7rOU6cwdUOnrCsEnur+lj3DH406BSdnGzzLnn/cd4Kcnyeaz+lcWLC//uu/Lr/5m7+pG6Y1NK+rxnzz5vUsaAQ3xPb2rt4Y0KixiNEE3TYp8yOiFjVueJi/N7YuyPLquvqmsTChMTMoiTclFzzJGZqkFtBwwSq8TL9pPq05M19EhBvqNHK2DfFJclazJNJXfIEQlzuaJ2ivHePmUn9iIst8tDaaI2RjUnO+pVeNf29MztM0Z62CpA0xkoiU+hb7kqFem6Vpe1phEtWWneasRI8iFcf4nCkI5M3eJ5Ezj8WYWV2NAWE+WtvPeX6ZewImeT4tQfM4TwR5a4kXAk/TnPPny4/1NHJGxzOuL43iz/mcVR5D/G/SnEnO6LTm4wCO8zlr2pcrsZnXnHmO43zODAjLXCNn1JxPI2e6FfLzxzlGulOn3ZOd7UPZ3j2Qdmcg3f5AlYlHjx5osFq5bL5zBGiRnGVQ0n2q2rA+8DA1Y53Rz7y/v6vkzHKfWcnPhJfew2KZKXSNeRxHyf2w2Ghmle5UmOujWY659FRIH3RkdXlJLly4YAS9sqLR3kjdQsM1UK/GhVEASE1UNMpfBYXaB2beDnJ+ToR6ltPAjAOzCh6adpO0Ui0K0unIr/zKr8gf/MEf6GJiNDZ8zKjwhSjEvb0d2d7dsYXctQAkmIGxmS4uLOv3Oqk4QrlU0aCxjY0tWV5dUXJeWLKmFVp9p1a1AiMoHZRMWCQjEpInA5CXvyk8QXuJnDdz/hl0603P2MT8+fibVughV99aC4FMaq75jVxN7678I89BrfVpUqkmzjnRHnKcd51paTmz9oDugLTJ0xwNUxsDYHC9Xmv2qVTUmLlJg5wZJIZrQ+qcf53XnnG9fC/zS7ro7nHO7PTyj/i+BeRUMhM759WbZ5+Y15yZ+bj7wZ9jGskzIpdrcRrZksjzGnb+O3498jypDIxGa0/7PtajknKqva7VJpn7rL5mC2r0flIdT+p/nY0h65duPm6ahU/yOVMAVvdGslwxlcrwNt8oi5Q8L7O2nwe/fvz7FAawX3W6PdndOZTHO/uyf2CvNSOkDytdSwnQfL2LstSEha8q+zstee+995Scse9Q4aD522vsGMPh4YGavbHH8X6h1QHFfHA8LWLAt1y0Jj1Z+V7k5avla7JmfqfT0tK6dm8UBDnTWxc25MbVa7K5vqzR7qpBJytNKrWuzul+vyflUn1Cc58mzJyFC046Nsj5eSH5lOfxhUXwFZqx2af5V3/1V+WLX/yi9lgGGUNbhtYLkoZp9GB/V/0zSODHA3mv9k8qy1mqWipVel2vNVRT3ty8IItLK7K8BnJezMgZLexwejp1VAAAIABJREFUI2Ez4GblNU1uLCQL5hfmCdpvol6Tyv+fJ2f4+PymmpFpSrXyJm3bBCebyfNz/j5+z5M/tWiSPqO185ozBRKaqbPzJp/zGBv7pfHnvp8w0igtHUmLVqTgL4yJ5Kz++ySMTQsIo1kzT84kWsYW8Djiy82f5If3vVBFIQFFSDx583t8Po2cOVeenPMWjKe8FaYeRnLIE+2033gacs4T9NOSMzW3iZS/VBTnJHLm/aJ5s05g4Xyc5nP20do+z/mDJuf85JCc1WLQ68v+3pE83NmTvd22HLWR34z+3V0ZCXKce9Js1FUpWGxYRcKH9x4JmvBU69A87d7AXqhpUEtLagKHJs0GOijEgs+ZCw2Sxh4JCxPJWU3dzKwYmBCU+cy1bonVyPdrB/UGhqhUlvzSEH4gRFzY3JTV1WW5sLUpC/Wa1GtojZrC7mkGy6VavZ91/jTfDXJ+GpSe4zG46enj5ebN03/1q1+VX/7lX9agLtwMN27c0EpdIFdo23fu3JZ7d9+TwQARjVYcvtFcTEEktlBR4UY72lRrKqFCS4YJGwTfXFzWgLB6oykLzWTSRsN3LXYwTpvyhJYFgGnkaElTq1QWSOZaT77TYHriczQfmKIRM+eQZkuvOU9swsdozrxJVTBxZm9eCwn7acjZCyn5aG36nD05+5sfmrN+nwEqCSeQMzYY9X/l8py15GOKRqXmzM0wb9amzzlPztOsGTzHRNSrqyzmzd38Pje44zRnT5rT5t5j8Sy3Db+fP/dp5Mz5pyaTHwdfl1Mv6ZM0Z2Y5qMDm8vEtSts0ZxJHpqklzZnCEdezvx4VHNOOS7xZCUw7LrmAwLxZ+4MiZ1oueB9xDj05wy/fOuzLg+1d2X68L3utljbE6GjN7LYSNEzHly5clNWlFSXn+3ceqMJRrlak22vLzs5j9S9D0QApg5yxX12+fEn/Z1Md+LCBMckZVdr4oAWJAjnGjmpl/p7nfDCfHM02aKFEpDjM3tCOUR4U1kPUeVhfX5WLm1tqltciJrkY5OP2vGzun2XhT/lOkPNzAvKsp/EaNAIi4IP5pV/6Jfnyl7+smizIFD4RLFJMOoLC7t27I+2jQ02yX1hYVMl0YWFJ2xCyEwy65qhGVjPT0dKK+ZfVx7ywJMsr6yZ5JvM0orA15aBiZiHWBs4IOgW2FFJlKTSrP05rfhpy1lIOuepgurEmDZqfHVekxCoOTVYoy2soXnNWgcX1awY5q4n7mAphPpVKBYWc5pwnZ388fmsaOWNjo+asBUpY3SnlODMgzJs1uRnmA8KQ0pE3a5MwqZ3lNWP+Ht6H5kzhKhMAkpbtN72TyNn/np/z90vMJFgvAPj3phGun/vjvufHSJ+zr3FNgVCFulS2k2btPDlrOcu0wTP9xwC1aPuzkDPN0jo/rvwnzdrq+pioAPbBmbWJGfHlWtEo6BEir4dKzg8f7cr+oZFzd9CTw8N9GY66sr6yKteuX5ULa5taGezRvUfyg7ffVpM8Cpns7m7L3bt3laChHVMovXBhK9X3X1TXHwiSsTGK7xD1za1RDQq6qFKbCvh4wYxdr4xXrXsanjnXXFewoOH3u20rioJSxRvra2qxvLRlKaaau+2sZX7/O+u+f5bjg5zPgtZzOpbE54OwUCf7H//jfzwO3trYUEkSEiOIGQSONAOYW1ANRztGraxKQ81G6HZjfjAEaGj5xeaCEvvq+ob5qtc2pLHQFCmYX6aH1m+oCDUcaNI+zombYG1l2TYZ7bs8tP7JyaemTd9zAS1cqMdBk99QtUuRI2hqMPw+C4TlCRwSs+L2PsgZ3wdOarbPBYRlQV+psQZ/n9HaYxLICQfpeI6fAWE0a5NIYepTfx3qbjPSVlttWpcobjCsKnYcOaNrmDdX83c5DzRfe4LOTOSJnKeRt5/Hk3zOJJ/jzNqn3SJe68gTa55cPUFMI/5p2vS03/fHnWbWRkCYRmmDhGB6zfmcQc7awCFVB2OGA8k5s4blfM4UnHxAmCdnpgblK4SxwYVhY0VIXqTP2a+n7B5wljItgCQFOWoN1Kz96PGeac5oAjLsy9HRofR7R1qp68rVy7KxvKYZDo/vP5Z3b9+W4QjxMUPVmEHMCCTDHsf2kbTIVaqWXcLOelnznWrDlAMR6/CFVLaU+8xsEuCjtddSAw/8JltcUjhGhDbJXMuJtqxyWbfdUuUI+ytKgZpbcVWqqTTYE1XkU/YAz3Xa+j/L50HOZ0HrORzrTdnexP1P/+k/Va0Z0iLIFIsSGwAW771793SzgE9kbWlRVtdWVKuGZgwfLDYMpDPgmMNW1yqHra3L5oUt2dq6aClTi8uqTbeO2uof6hy0pNs7kuJgpH1UYYYCmYOclSxSjWGQs0qb2ge4IFX4LFNk+GnE7LUehU77/+KfcSESb140GXdsRvKbQxbN7VJUvD/a/xY1Zb/58z2Q82mas9fMjytCwvMxz5m/5TVnvMfAL5Az5seTM4mb5DxNc86btUHO3kydJ2ctBepqU+dN1/Q5cxP02rMn+OM0Z2+6O82lMe12eT/k7H87r9nlf2ualo1jTjNrg5xPMmvnNWfGMrAISRbQ5sjZz4f2xHZ56ew4dRI5j+8ziKgvlpzzQhfvBa4Xy3QYysFhTzXnnd1DOYA/uN9TckZKVK9/JKvLK9pAZ3lhVUb9kWw/2Jb37ho5D0Yg8SMN+EIhEuBtzc2s7rYKPIVhZslT99yCNebZXN9S8sR7uA8YvKcYQ+h1dcdpyWAMTXbPImR9NG5wo+/3TRjrHBlJ4wGB4OrlKyZkQFmqla1qoltsHp/nQA8Tpwhyft6InnI+T86sof3Nb35T/sk/+SdKtpQUScxM0IdEvbW1IVtrq7Kxua5mbyxO5DEfHXWk3bEKO8VSTRcVKn9duXZVA8FqDYsMR379/sGhknP/qKNRlaWhaFm75cUF+1MzTlkKpbJqqkiT0JvFkTObvU8j57yvakK7QbSpGYh0PGpGdJowydkTrSdobE24Bk+eXsPm92iZeBZyZnUhrznzfCpWpCIm2W/kNO3MbJ98ziRgWD3UfNbtZtGnJG7VdlP5zmkBYV5TPk5zJgE8LTlTk3sWcvZk45f7NPLM3w7cMPNzzNfUQPw68nN8kr/vNILG53mzdhY7kNZjL63348zaqCtAszZJXPFIRUhOI2cNFU7Ck84/u09NMWvrvE/Uzn7x5Myx+XsJ+JOckQfc7vZld68l9x/vyN5eW1q9nnRRfnPQk529bXQ0lwubW3Lz+jVZqC9Jr91Ts/ade3dlMETgWCerEtZqHSoePD8JV3eGFNzJoFkIjGsr65r2BEWCNRqsdkLKS04uGuuR7QqVMDUq5ZLlBXjuafgtpLJqlHhxJEtNU5ZQF2Jrc0OWEKuDbm1ZGHcKPMuKlDw/Qglyfn5YPvWZlJTLlkxfLBTlX/wP/0K+8IUvaGCEBm41m2rKRuoBTFnNxQX1L1/Y2pDN9Q3Z3NxQAkaDc0ifu3sHctTpalrVhctXZGN9U268dFOuXr8pKyswK4kGlKG29vaOSaoDtJRJtbOxzhYaDe2NipQrVq7CTZnlG0rJmr+rD8xa//E5KyyfL9+I5vEp55dEqTdcAb4itCK0ZOCJDdLJpXmzJ17DzKjpVNq8Y+y/Jvgkzfymy9do9m6Roiah5/9AztyYzOds3XhIENCcJn5Dzf6TOddaiKRnxUtIrNScPTnTx09y9lpuFvCVS6Xy5OyJiv9PI2cQAgNiNKbAVRHzJM1N8jSz9jRy9vN70o0w6RecLOOq5JkicD15+7k8TVs/TmPmmLBm7RiXkuf6P6M/M3yamD/1bQ6dGwOhTsmSpP2N+/0sdYd56rgndYxZGVMTRnm/kJwz1wbIucz76snGFyRnG/9QK1b5OXvaIiTZnJxQvpOYE+O8UMS5ax915MH2gTx8ZOSMtM3OsKvR2p3Ooe4TVy5dkpdu3JB6pSmHe4dy590Hcufuben1W9Ltt5Wc4apjKqmmRhVEGtWapYYmcqa1CWsAew/2TXSmgia9iDaRy1Y7uwCTCBDqmRZu6VKT1fJA4v1u6lCVionQ8oF7GNeN+4e/qamqHZRRrio545oubK3rGJEbDdP4i3y82LO/gJHPfPlOFh9NTULfe/u2/Gf/+S8o+WKRaWL+oKuL98Gj+7oIltdWpV6vqf/j4taWrK2sSrO5IN3eQB4/3pG79x8KAp3W1tblpVuvaJQ3/pqLSzoDWOwwN+3vH0q3jWLzBQ3K0PKD6F9cNv8O/paX0XptURbrDRn0utI9amsrtQobMKSoYgR5WNc11JwdZt1woCHqJqv7E5IGQXDsEFWQIVKhVCiwMoj5zZQbsQ/c8GTJftBIkUDrStfhTn+XjTV8gwqVktMGzLJ+JGVK0CBrmr/G5DuuDjYeg43ZvofKQ5OvEf05IZWnzdQqhg2l1UHENlr6WPcnFvVHhL0P9OJrkntmyk6tCb1PmqSqm6oLjsmIrFiwmsxa7tHMqt407jUMBoyBxDXFLrk3dJ5KRen3Bjpv06wm+bnME6m9nkxt8SRMQW0a+et7KshZU5Ex2T65hR1H0BYpbVEPnnhUSESgV6r8BZ/ysGeBX/44xDuAlE24M79zvssUvMKT47ea2BplrOWnILAVNPOBc6jCkNbQlux9zhfL5nK+So6c/Rzkr5lj8Fswbke0f81blkj21FSnzSPnElpvtz+U7ccHcufuI9nePtTGF9izjpCmNEJHvZLceumGfOITPyLdo77c/sFdTbl6+OCedHqPZXfPfM1QFpQc2YwF9bJH47x+CJQWH2L3IYIv0cIW+15vVJD64oqsbl6Q1bUNqTcbOrMjxAO0D2XY76iGCy0b/aFtjVtutFplksUOc2h7jt0X/oG1xihxfL9eq8pHP4SWuqty4cKmNNCufYj9FUrWSIWsrMRYOlG+1nRholjoyQQZ5PwCBIgTT5lmq7V3KM2lBfnf/9f/TX7t135NNi9e0qo10LAe72wrmaKOLZL01zZNm8bn0KwX6k0lpZ29A9nbO9DFurqxITeuvyQf/ujHtNsU/MxYUGZKbauPp3VwKP2OLUZIuwji6Kp/pyClak0DyWAuWllckoVmXUrYkBE0Bt8pyw6WLE82Iwds9gjAUHNz0iCxULUgv1YqdponyLmSRWYTJ78ZeD8yzaR+g8y3bGQ0Lc+VJ2cS5YDpW0mj5U3J4iQkZ5XaM/I1As7/vv9c2yC447PuXaxgliNnuBTYPnIaOWcaVdk2lDw54+b2xEqiJMFa675xi0nfD9rMpNam0J+bm7ySdjIFQoPw5Kwkiupparl4OnKeTqDj7WoaoVAoy/s+s7XiyPkkLXoaQSs5FyxPnkIBCNnmLzWzyPoVW2xCZjFRoi5oERhoxxoQBhJPae68J7D+DM9xn2UlPWXLMTmX0xxxflHcx6KzkxCVorRNyB0LU++HnDEERIX7e8wLEhiLt1L4+SPWaHwBs/bDR3ty/9627O93pDdED/O2tNotKZb60lxoyLVrV+TWrVekfdiXd96+K53DgWzvPJDWwT3Z3XuoexyIT2vtFy1LBGlWxBFdoiCEqTinxURsD0LLWO0pXahKdWFVlje3ZHX9gjQXFlSTHfXa0mntS7e1LzKwzAgTNBtG0mleWOOfbir2qDeLCrRopKZabwIWD0K8zQqaDm1tyvWr12Rjc0nq6JqZxqmDZf3PHDmnuEL0lHtqxglyfmqontOBKRy50+lJrV6Vf/Qf/yea//exj31CXnrpJXm0/VBft9stVUphakYAmOUsL0mjgVrYNV3YMGdjw0Av51uvviof+fDH5ObNlzVwAuH/WFja3g0+oeTvHHRNs4O02wE59/rShfkuNXWHuQh+lqXFpjSqVdWY1XTGmtHZpjP2Q42l9BTolcg5M3cX0vuo2qOa85O5g37DJNlNSrF2Dtw03DBVqk55qDyWdXepOY8rg6XAthSN6zVn+98axLMcI0ndk7Nt6GPNQ83WOXKG9M7fVKJx5IybXqNaUawB9csrMNFVU8T2uKuRadAWle1JVP9PmjOjsj35qkbAFDn629xrkrOa75KvM/MlUqNOvrTjNGdl5nROzrsnQv4/jTiP05xJlHye9t1sfSRTyXStfNISM1WbTOlO2Rpyfk3MFwMGabImWSHWQTVmLedp5Mx51kCklEpF4WKU5olko1ipym+aM0mYn5OcqVF7zfl5kjPyqb2w6clZ10+uaIf/HP+DnPcPj+TBw1159BD1sFFWsyCtFmpr70u1Jtr96dKlC3LhwiXZ227Ju+/ck2G3KIetXdnbuS27+/fHrW+Bi5qqq1kap14vqDiRsgoVWK+4lyAkwa1Vrkl1cVVW1i/IKgh6eUWzToqjgbT2tuVg97G00fUKbSllIPVaU+oLTSlVqsmZZjsGGmngMZ5naNW4Iov21qIriFDXZkAjabeOZGtjXW5cuy5Xr12UzdUVqbBeCQoMJfN6Jkymf5iffZbK3EHOz4lzz3Ia9TlXqioW/he/8F/KN/76m/LTP/U5+dArr8i9+3fkW9/6lpIFiBIVdKp19E0dSLFUlv5IpJ4CvEBU62ubcv36Dbn1yoeV3JFaZRuu1UrWv0HqiNQfSLcNErKUIkRYdlCFZ4BjRmqi05KeiPZGcBgq99TrUkF9Z2gWSINw3ZbGZrXkZ9M72bQSlXqTmch8zNYS1cx+tuymbZ7e5EbN2d88+cYTjOLmuU7TnHGTTfM1k5xP0pxtHN6MPZ2caR4nOSssatofKOZsH0kCtMCwcW1m06amk3Nec85rxkzVIal7zVrfS/5m1nT2WvZJmrPiC0deikL2JtX8XB5HnHaPHK85+/n295Mnk2kblv+9aRqzP1cxlX3kccPUy5pkCysUI4BpXTFSNg0b5Awt2+4r06w5X5hHXT8QXrC5OwuT3pOwMCFjIZEzMVR3Q7J4aDYEhKekOTNQ6XmYtfW+dOTsceFYTiPnTq8tuzsHcvf+Y9nZRanOgvZr3m8dyu7BtjSbVbl67YpsbKB2/4I8ur8rt9+9K6NeSdqdA9nfuyP7Bw9ld38vq9lfSuRcqiaW0/0jpU72E8Zpz2jWUbCnLKX6kjSXV2V546JsbF6QjbV1WWzWBY2mOvs7crC7LfvbZj5HTW9cH/bNYq2WrUDGVgB/bXGhSgqsB/hNhg2gR0FfhohV6Q/kYG9fGrWabCDV6tpluXb5kqytLqnWrkVQUAbZac9jL6bde2ch3LMcexb+eWHHzrzPGfW0+z0NbMDz//Q//s/y27/zO/KZT/2ofPazn9W0qdff+JZu5CBJbOSoqHN0eCiwoBWrDVlUn3NTiflDH/qQvPzyLbm0dUn91gj80pu7XE7+TFt03GhauKGUkE1L6Gouc1+Oekbk6I6k5u1mQ1ZXVmQFlXsgkWIBDwdSQGN1F1TCm5paESsgTSyAlJcI8/m0hp95zctrzl6ap2/oCUnXnRT+wiQTT/oLk0Yw6Kb81aT5kKh91yj+Pv3K3tSXDwjLa86Q7M0nae4DCCtKOomcIQiRnDlHFoBn5DyO1p4k54xEZWzq1g0/NcbwZm2Sgs5JTnPWVJxcaU8ll7RtsNkFfKAwa2ugjtNWYZkgGR6vHdsMTCfpk33Ox2nNJA2/YU07NtNYcguNa4zkDILVdaQlOc18iTlDSiLJ2TRj+xxCHy01+B/pRMSFfn6LNJ5wiGcaNQVmdkCapjmrCTb5oqk5M22R86tuzTR/XkCaaiWYEkEMvTCPUR7H/Ln877Q7HdneRpwLyPlAen1YEoyc4Ypb31yRWx96WVaWFhU7lO28894D6XZGctTek8P9u3LQMsJEnrKu67LVcdeOUwyipPshuRs4JsTewPxdXViRxdV1Wdu8IptbF2QTtRxg2kbkQLetfuf2wb4WOrlz5472oNbOFlBzk5sgs1xVYJEqW+yMlGQw7Kn7wmvQ2Fbg+4blUbv8FUTW11bkpevX5Oq1S7KytCwlnILgJoJmDEL29hmYMcj5DGA9j0N5a/RTCs6v/b//nza6uH79pvzcz/2c3L97T9555x0lZGzi+7t7sn+AdpAHWkRk89pLGgABIr588bJ8/OMfl5s3XlZpDgv7/v37SgbQgFdW0NzC3sf5RgORzgHM3ANNvYI5G5o4cjtBzjBzc8NqVCuaVrWyvCQL9YbmQtdgboWLKJlyx5v02AfJCGzdTHWDtnQGL5nnNa38a0/OxHzsJ5sMaMmbtSFoGDG4urtpLKr5dFJ3mmRV8OQ8NmWPOxPlzdpIpfHkfZzPOQs0IVaJnOGntPq+4zxOkjOjt42IreIUN2VqTjAr+8CxfAUxb9bGd5/UnJ8kZzMj2vssLQvh0ZMzNcSxT9W2DgpP2eaTCOF44n6SnPPzfxxB628k0j1OO88Lek/cs0lTJjkDL6wBmD/V/ZNF8xtJZ+4RELIrggNtUddLKrvJecr6fWfjHAd+QWu24hdPZ9bWeybVFHgR5HzcfnYSOR+2WrKzs2vkvL1vLWl7AzlsH6kr7tqNq/KRj35Y6tWKHBy05PGDbbl/77G0Do/k8GBX9g/uyGELZTs7RsSpiYUKpaWK+ZZTNUK9ZrbRSoPFbY3SxI3FFVle35L1rSsaY7OpsTg1aVRKUkZf6XJBRt2+EvObb74p9+8/kM5gKG00dimbCR2FTtTXnRUDgl1Ko2SScD329+ve0e9LuVDV2J3OUUutmpcubsnLN6/L1cuXZWm5MTYMBTk/D7r8YM+hjR9EtJML/Cz/+l//gfzzf/4v5NatW/LTP/3Tcri3r5Vz9na3tZb244eP5OhwXxfslRvX5dJLr8j61pbl3l26JB999WNy6dIVTSFAhPejhw/VJI6NFaalxaWFtPkcqSRb6I8E/u7WEcrtobpOQbVntJZswy+NYgL9vvZOg+8Z319aWNQ+qIsoCA/pE2aflFcIc/XYb2nR02q+zgKHShqNmRE0JIT0OM6sPWHGdH4wez/XoCM1iOa5TtOcgdOYkL2WZD5nBgF5n3PmR9Sa3ZOpVNM0Z695Me9Z3QJoPykWPKMmsFQu1ZNzXnMmbseRs9ec1bqRi9Y+KzlTc2ZAGMyrXnNmy0+vTR03n8+iOU8jeb9O3q9Zm12nmI9MckaPYi2AQQ05kW9m/oYehfVXQK79WMAw86dlHvB6VXhLjRfURZ/8/9j4LcVnTM4UwOA6sqhtM4czhYpm7edFzrgxj7M40K1wEjkfHKL/8oHce/BIHj58LHv7B0rQ2Dvg9vrQh27JRz/6URVg0SNgb3tfHj/akYO9Q9ndeyC7e+/JUXtXuh2kPJmFLyPjckXJcdLVkvBAih32ERTTS+S8sr4lmxdQy2FTK5KpQlGvSq0wksU6Ir9F7rx3V77xjb+WH7z1tuyhWAqCW2vITKlmVgq4FDQ4s4YeA9amFeOH9kwrhRE2slZqVonxqCX9TlutilcvX5RXbt1SMzcC7kxqneQVKmVn0YbPcuwHy2LH/Nqsm7URPgFyhq6Cx2tf/Yb84i/+ovzET/yEvPrqq7pYjw4O1Rzzxuvfkof3H8ighx6kK/Lxz3xKKiurclHrvl5QUn7lpVeUqFv76O28LUetlm4y1WpZyXlpGeYlmO3aUlAbnki71ZHDVlvaA9TJLaivud3pKkG3sIB7XRnIwNq+gZiXFjSvenVxQRqViqC+tmnGVlTE8p2NgDOfLIK+QNIMIEtR3kiHAKGdRNDejJzXnL3PWW+gXEAYNed8DWxGa6Ospvcp5s3a03zOnpxP8zlD0/E+beQ806ydJ2dsSgwIg1mbG5X3OU8jZ/vcamw/UXs7FTPhZp43a2s6jQs04//erA3M6Q8nOVNzhqZDjXmaORRYHafV2lye7HP25DxV+87tC6eZZPNEg9rZtGooqSbNGeSMIEvgZTEDkxo+1jLJmavXzp3ya9N10ZLAcpFJdjTMNaBpTM6ZH1mjtM0i4s3auNQXQc6cPw8lccpbQibmelRQIt7bPVDivffwgTza3lFXmvrfiwXdw0DOsETcvXtPlY2dnT21AO7sPpCdnffU9wyC83n+up5T9TtdJUkQVwxSoxisvXqjIYVKVerNJVnduCCbFy5rBsvKwqLUy2VZqJSkhroNIFopyO1378hrr70m3/nO92T7oIWCDlJpNDXFSvOgNZZHpF6tSa1WtQyFClxKJUulS/3TrRPZQDVnWLX63Y7soxpa+0g21pflYx/5sNx6+aYsokRykPO5kBXOPAgEVCAYTGtFy0haRz352Z/9WdnY2JSf+ZmfkUuXLmnd67u335M/+9N/J7ffeVdWlhbk2pWr8uFPflJKS4ty4coVuXXzlqDH8+riqt7USJFCJCGITzcZGcrS8oIsrqCfakX6w54M+yPpH3Wl3+1Ju9tT/1qnhwICfdHKSCDpbl8Oj6xWLsp1YrE2mw2VTi9urEujUtZcQzzgyy6q/8bMopCcKXRoYwE1EVnqADQOXbMw0zlyzm8UmR8vIeu1aJPsxy0jdQy+mETyn9tXJ/s+I89ZNZqc5kz/MAPCfKQ1fc4qBKj/0dJpqFUrYeUaebAMYHZM6l9tgWg9FYRoKlcfY4rYxg1PKT1PzpnmpQ0SzNzNjR1Svn/tazcrcSWf8zhPerLxRebb9NaNQkFqqM9er+sGyo3biDztPe543gTTLCH5G+S4QkokWbXapAffy6wuKWYhb1nxn+eFA++CoGnS3jMC6Kfe3yy2gyIjk7+f1m9KJWMKzlijJh5c55PR0Njcxye0QhoQUOhzppDFlCngTs2Z9wuvz3zSY3eCv+6TNqJJy8NYODrJfUCS9qSNTIFOBylRO1og6eH2Y9k72FelALisrqzLqx/9iFy9ek2VhTfeeEMDqHDvbO88lv19pF7dk2770EzETNdTMoT7y9Z1ZrVKRjbGYsDsUFtoSLW5ICtrW7K2cUHWty7J+vKaKhH1clGWEDDW7WjaVVlG8tZbb8sXvvBFefNoK9rIAAAgAElEQVQ735NSvanKzeLaivZxhtuw3z5ScoYbp1IsaiwPNGgICrByFZPJW33Rg5G0O/CTl6VRq8rhwb609ve0ItqlC1vymc98SlaWl7UFJR64Rs4RlpXep0+fSXWm4LEzE9GL+MKsa87QNjtd+FtEavWGdPsj+Xt/7+/JpatXNTf5Z//9v6OL9u0fvCV/8kd/LN978ztaDxiR2B/71CeltrYql65dk4+88hGt+1qr1KXX7mjlG72Rhn2VZHFDNBbRy3lZapotD1PzUGtq9+Bf7oCcu1bdB6khvYH0MbZOT47gf9NcQiskAu1uY2Pdep4uLki1nLrlaHrVwEx1iYSy/tJ4R6OzjaBfBDnrJpvIn9o2C0d4zVk1oZTn7DVnb972FcM8+TJ3e/weNSsja9TeJlnoGFKebOYjd+QMUiY506zKQBhoziRnn0rlN2bdtE8hZ91QfDvPFAWckXmKIs5+KxUnUZN4qtCFz/LkzOO1sEzyNR9nHj2ZKMbklydhFbaS05Ym1id/axzpP0E6SVjICwicBz6PLSNMjZq0dCAqexo5s+KX5kXniueoJcw3uvDpSqnCmF5HEaQMMy1Sg8b9tnW+2TLSmbV/WOTs59ULy/DIttt91ZxRJ/v+o/ta5Wtnb1dKlbKmTn3o1Y/I5uaW7G3vyOuvvy57O7vS7XW0ReTB/mPpdXel021pMRcKptna1Cj1shI9hSq2SKXLptKoSXN5RTa2LsvWhcuyhlSq1VVZaizIYrUii9WSjLpHInDPdXvy1nffkj/6kz+V77/1tpQbC7J08ZI011a1ylenDd/xoRSGAyVmPBaXkKpakUq5ZsQKszuKoyRy7qmpG0WbqnLUOpSjwwMZDXpa+hja87Wrl3U8Gj+bgtt0Xafo77OYqs9y7Ivg2jOfc9bJWZs+iGgDCvRV7g1E/tW/+lfyv/zLf6mNKn7u7/6svHzjpuxu78hrX/lL+fpXvyaPHz2QV16+JZ/4zKdk+dJFuXHrZfmRj39SLmxelF6nL/s7u6oVIygMq2DvYNf6pDaqsraxLgvLC6ZpjUbS2tuXPjTmRM5tELUjZ5huuiiwMDB/bKff0UWKBbe+vibry2hT2ZCFRk1pt4D8v9FAI7hNkzRzNm4qrz0/LTn7zTWvNdtiGRdKyJOzbsDZxjk+TrXeVCgEPnJv1s7SzVI5z3HFIJo1xwFgNLWR1HXjSkVKMvJOgX7HkTMEFgoCOB/TORitPTZ1UpsYB3CZadQCjPKaM98jOXuzdmYWxI4xsgA9r43reVNAGM6bJ2cSpH1nTM7+5vXa9VnJedrx04jXxjG2iOSJGOP2ZOLXz5icLcqaf1ZlzszY+l5mdh/XZVYtMg0S7p7JhwXd8YFYCxVKXVtUrlvLccZ5jZzzZm38DjTqH6bmTEIhQXtBFRfaaY/k8LAld+7dljv378jj7Qeyf3ggC4tLcuPGS3L9GuosoPzwtnznO2/oPgYy3tvZlv3DxzLoHWrDHeCjrpMyzMvjqmpIJUOMihX004gNu+vVBl0WkPPS6qZcunJd+wesr12w/s+NptTLBVmslKXY76pGjH3xzTe/K1/6y6/I3XsPpbq8Kps3bkhjaVlq5ZKSa+tgT4a9NjYFLXDC9pRauQ+FgFIUOYLVsIf1+jbWerUs3Q7Ke7al321rHM71q1fk4x+DcLIptRr6SmdVXLP1cxbCPcuxZybSF/GFeSBn4ILNQNM68L+I/KP/9Bfk69/8hvz4j/+4/K2f/CkNcIBJ+0t/9mfyxre/LTdv3JBPfuoTsnUTzz8in/zEj0iz0ZA99FPdPZBywVKnYJ6BJLt3cKAJ8Sj9ubpuRUyg4bb29gTpRJ1OV44QsY1SeL2eCgkIpkImSAev0UEJRUoQvCQjXbTagnJ1VTtX4Q99oEf9nhRG8CNDrh6X8WSZRHiltf1kWgx5kzY3/mxzm5ICM7nRHU/OOI55zseZtRGYxWIj7Mer1Z56HWe6to3aftc047EGllJrkpmbmnO24afuNjweTkb9X8t6mjWCdbYntWdLW5oWEDZBpDlyps+ZG72vEGYbmhFxVqvbac7ejE5ypqZOzZnR20oYWvd63GDgWcgZwVB45ImV5yIpTCNeO2ZSc+Zx057zwp2uD/bzTgTN4C66K0i0rPDF9WmZB+a6SZV37VmFUBuZfler1Zpgh/tGAwGhFetx+IbFZ0yrEHZeyZkuHRmVBAkdcJvdvf+e3H7vB3LnwXuCCO7NCxfl1Vc+KmurW0pKIOfbt2/L7s4jbSO5v/dI9vYfS7u1q6lKKgCiu1TFWkBqDrATWACmhp0mgZvkXEcf+/UNuXL1hly6ckM2Ny6oKbpWKqoZu1EQqVeK0jtqqWvwm9/8lnztm38tB4dtWdy4pORcXVzU0p5ItWod7MqgeyTDblf3AJSrzTqyVUDQqFxWl2q9pk2FRmi5OxzoPjtABgzieVLaFopF/dinfkTdjRAY7P6ytWFm7chzfhEywfM5pwqB2Kj7MkKAFBLekfc8Enn99Tflv/pv/muNYkRw2Gd/9MdUOvurL/+F/MWXviT1Wk2uv3RTPvLpj8tP/K2fkk//yGd0I3h875F0j7paNQz+w1qtLgetA9nZ29NFVF+CfwYF4pelVilJD8Ebva502l31O+P3NO8Z/mikVg1HGhSmNWW1mpWVr0RheWzwFy5d1AC0i2ihhnJ7w64UBiBoM23Dp0xNQT2yyfeMT+1xslkzvynnN1jWx6WGlPc5e3ImCSi5smRjKkKiAknPItPt2a6V2hejtkHOpllN+pz5ufc54zgEikyYxXNmbZIz82oxRst3Nv/ucdHaDNzCNuY15zw5+2htknPm19SIV2jG49KSvusRNTYliXJZBTptlJEqiqGhARsEHCdUGYEf/5hGzn7OMeYntc7x+VRvTek1PM7Ps/9/muVllOYxE7ZcbIKOI1WMopCSmXjVbG2FePQz7Z1hz6rdpUYu2vBEc6fTmktrT41JaeiG83Sz9nnSnCmUenKWfknjUe49uCNvv/NdeefODzRG5crV6/LJT3xa6rVlOTg4lO3tXc06ATkfHKBBxkPZ3X2kZAgMK8WqFTyqmfl4nH+PylxmPTAXkM19CalWlbIsoCrY2rpcvHJdrt64KVubF2Wx2dTArhGCzIZ9WVtsaKrTd15/Q/7yta/K6298T/rDgqxduiIb12+qzxrR8d3WoXSPDqTXackgacEatJeKALHoTrFclRoqMypJL+g+iToAo0FXy92CnA92trVs6Sc/+hG5du2auihNYE6d7Aa4hrEm/TSEEprz06D0vI5J5DxAEnulptGNXUxaybTnz//W78h/+8/+O5UE/6N/8A/lM5/6tDy8e0f++hvfkLe+9z01Nf/E3/5b8tOf+5z8xGd/Umrliuxu72owGGrRggArlap0ez3ZRzm9dks3kIWVZVldX5OFRl2KqBam9WKtZmy3gyjEnpIzbkIQ9lGnrW3T4HtWE65GZw+UaK/euK5mm0tbm7JYr0pJ+sm03VMTL7vkMPmeBA1J2EzbJ5Ozh3ra5kpy5mfe56zkiEIpGnWUAnQYCJbImQFhk1qzVe2iJjtJxpPkzKIU3NxpCeBGBjMX/9djJNVoTpoztAFqzjShW9S2EeFpZm3geFJAWD6VKh8wBunfEw9TV0hC2HQ8OcMag9fQKIycrcrVE+RFkcy10pt+2zwZrZ03YU+bd54Lm2z+4Y9XE7SzdHgCN9lwspkFsgmytYQYgnT9FD54naiMhmUFTclf/1gYgFaNNDkrzapVxFJalh9DEdamKeSMaO3zojnzms3SQKEUAkhJisOKRi3fe/SevPX2d+QHt7+vNRhuvPSyfOrTn5VKuSl37zzS9KnW0YHsbD/UFKq93Yeys/tQOq2WFveolqwnsydnBoVxLSICHHUY9P6oIZraCjAtr27I5avougfNeUtq9aIUsYH2elLs92R5uSmt3T35+mtflS9/5a/k7XduS7Fck7VLV2Xl0jWpNptSKZdk0EE6VEuG3SPpto+U0NlpqqC+b8s+QZir3p9oDLS6ru/XKmXd75A6BXLf29nRfs+v3HxZbr50XbXnCnzV6uJQq7eS81keQc5nQev9HquicyIn9V/0pFCsaE7xfqentWF/6Z/99/L5z39ePvLqh+VnPvfvae3WYb8vr33lK3L7znuyee2i/PhPflb+zt/+u3Lz6k31H++jDWR3IOViRaMLIfmhwcLjvV057BxJDdW+NjdkbWVRmpWi9LtIG+lMkHMfXXjQyxRFBfo9aR225eCoJZ3OkRKebjgFkY0LF2V9c1OuXtqUtaUlqSHvEMt10NXACCNnM/yBmD0560Y2ZcVl2skUfP3GiY8RKek332kBYXaaVP4vbcbTAsKmmbUniDWZtb2PMqsYlUo35gPC0MnLb2pIpVItOxetTV83PsOm9LTkjOWTRV6nCmGerPONL5hny++UKw1FhxtwnpxhrsODmjPImedHvXYzP04Gnfn5o//wuFvFNqtx4wn/P7/j59wTt+KatOaMNHMdpqh5+0AwPxZ2EaPvXZt5uMYlIGfio2QBnS5Fvavuq3EVk3XlVQRj9Dcqw2V+bBDb2CWiZm40ZzjBrA2NmhYMHUfWSMOEshcdrU2LFC1ImXtGb96SFAZVtTA92L6byPm7Gt9y8+Vb8plP/7hIoSrf++47WnwEhY9IzvsHqCj2UBUDPCAEgpw1Oh0EnNw1duuiwUrB4l7EfNNobIFyoOubl2Rja0uuXX9ZNi5ekoXmoiC7D8WRkOJZ6HVlsVmVB3fvyVe+/Bdq0n7weFfqjSVtktFYv6iaM74z7HaUoEe9jrSP9qXdOrTwVbiBKjUV1JDbjJgclNMt12qytLau1fwWmw0lZ3hpQM47jx8rOV/evCC3PvSSdhCEK1DDPLBsYNY+S2HtM5b6fL/U9Fy+P9M+56Q5I/gAq0Pz5ioV2TtsafWvLm7k/lB+/ud/Xt5991356Ksflk987OPyqU9+Ur73ne9os/I33v6ufOrTn5Z/8B/8Q/nxH/0xjW68f+e+tFptqVcburDhy0FQ1/3tR+p/rqBP9NamrK+vyvJC1VKpYLbudNWsjXFoE/nBQI5abUupane1xB6CPVTDSzdNsdaUjQtbcv3yBdlYX5Hlek2qpZGZlQadrHWkmfGMnJPBW+f/WcmZGzZTLViMBOfUsaG8Xgq7MN8fNnIL/qImrFqfCwjL0meSWdsHenGTgsVAfyMLIkpRvlmrORTEtwAj2+St/niWkpXI2Wo399T51Nca5QP17asmh7q/lbqgtrAKN6WiaqrWh7kkI0T5wjKSiiMgKOy4VCrFOPmZMxJmYZJCWSq1+hPk7LVgmqW1fGcDm2dVizLgtRUogdkPHYJUKsvGh9fwqfKZPlb/jJmy88Mni03LMv7xbHw9fl+1jVTjmMfpNKfWfp6c9ZvJQuLJeYJYkkDiM1n0WNWcIUAZibKoiy731GZwwkqA9MFUQpNCif12Qe8b0Pm4kMn4vGZFSWsU85OKbdDlgLKcHLsnZ+sFPT7eyBl3laZIZM/WghXr+8lnhLnh/ezmTLXvdZ2kmvfcnLnuszWPfG/VFa3lovSKurYfbd+Tt979vrz97ve1DerNl27JZ370J6XfK8m3v/UdefTgkQz6HdnbeSB7+w/k6Oix7O3tatMQ4FUtWYwMW5RqgRZdG9bSE+NAWhtiAuDvXUClwoUluXrtply4eFl71VvnvbJGZsPfDL8z9lYEe737zg/kS1/6C/nOd7+vCgcqijVX16W8sKp5zjh20DnK/M3t1p60Dvekn/KvG0ipqte1ljqqJ6pVo1aXxtKKavConiijngbZdtot2X30UGrVksYKvfrqh+TG9evaG6Fcxvqy9YmU07M8znb0Wc78go6daXK2bd6ZdplDac9KMkORt99+W/7+3/8P9Sb43Oc+p1o0FgMkyb/4+tdkbX3z/2fvTXtlza7zsFXzXGeehzt0szlJMiUb0V9wbCeBHcNIvsRJAEpJrABRPiQIIDv5oCAJ4EBMQouCJNqiDFGIRAq2lECWAMWxSLHZ3SSbpESyp9u3+87TuWc+p+YKnmft9daqfd46dbtvd5OtnMK9qFNV77jfvdezxmfJpz71KfmJH/txxn+b9TrdJojxYCYgcQuvg8NDOTo+oIUMV/nS0oKsrq4kCVGnpy2WXQGIGVseZKTT0UYYAGn8Zl2tCDzZrLQzOZmdm5e11SVZW5onvWe5MJQc6CkHnSSyzJgcteE8QdISbsaa8abMES/wvNC1v/W4ONeokwzF3kBp97DAsaDR71k7CI2Ds1lJoyxtjbkbUBsIj2LOgYM5gC+8CuNuUyglHoy137BZz73AuEahBxDodKXba0sfpMShzzLeUWKDkg0oFQAIfAbpAuAZB0TYAh4RimPHBEbBHbK4sR/OY6VYQJHEQg7JYejKk8SvgwvYQNwSz7A/QBkt9mBJg8vY6qF1W4CDXhdZufEnE/8AAgA8gNTZzwY0bAwACxjdylivN/qMkhXEJMHOxOQr6EaB89gA8zzR4l3cNmf89nCp2n1yuaHYAJrdpCx26+5lXOGhiYvN0zELHhYfPCShFMiUPXvHvQLm4n3tevA9AMtft1ntmhswlAItO6GyBqUNxELaWEYTzvA93v33uCL8bi8De8NrLV0aKTiwVLGGlNIUYSJ4CvJULHEcfEZFyFs33pRrN96iUbF96Vm5fOWjBOe33rghd+/cktbRvhwd3JejowfS7+wzr+O0jZIyEO5okiLcyCP6zBz5/nF9Jx148NDlqcj515yZlcWVZVld25C1tTXZWF8nrXB2OBDwihURJ8Y9oNteuy1vvPGGvPjii3L95k0pltHZb0Gy5aoUG/NSLGuMuosyKpAiDfpyuP9YHj98QMOlVAXJSVVbTBYLkg3tdDOk/GySZhQlVygp7cKz2G1py8zjA5ZoIWP7I89cocyGUmvGgbHvPSk0XoDzk47Ue7KdxVt93NUWjb4DJLBY//AP/0h+7ud+Thbml5ghjaYYy6ursnt8IsenLWYDPvfcc/KJj31ctra2yPMKMN3f3aU7he3NWgDYQ1rAKFGYnZ+Xja0NBTDEl5n41WacDACNSQ1hRXq6VmcMnOmey+akky1IrV6X5aVFWV2ep/UMNh7mVqJ/Klx3XOkKDMhuVGETaDejfqfxsJ4HzhTOIUMk6cMbmJwS92fwHSUg7ADaBLeVUtm7JYfhM17egvYuVotpx+BMq8haUQ66PIbSdaIBhtKCGjiD27sX4tseJC1TG8ceiym7zkYcT1ESkkxgAvPgjO9NQTFubljl/jxoMmBxaA8s9rclpHlqUV+HCuXIA76d37u2/d8G/PaczXjw7uoYjLyb2btZ7VyT9vXHsecWzy82Mwiu4/i8Y+PkeM29qx6WUhow23dmrds9jHtjjNFuJHbjsQQQ0cNjbC2uPSfWVhH83I4SNB4Lu9Y4HJAAc1iX8bh41jMcAx4K0pn2dbx4vP5A8iGscnCyL9dvvC1v3bopg2xe1jeuyuraJZZa3bh+gz0CWsc7crh7V47278mgtxdKMzH/Sgk4w5ocA2eUImbQmhKtbMGxUJJipSyzs/OysLIsy2va9359dVka5arkoDAMhlKGyz+fl367Lzs7O/IXP/iBvPydb8udew90/4VFKdeaUm7OMwObiXydlgzbXel3TuRwd1f2Hu9QhuVADFQpSB5NNuAZrFWkXK1IoViVcmWORgeZ/XJDgjNKwxCzbp0eSblQlE988mPysWefITgbwx7mBe7znbwuwPmdjNZTb+vBOaaKGX3Gg8QC+Uf/6H+QX/qlX5Jnn31W/tpf/bfYz3lla1tayCzudAnaV65cYXxjbmaWFjMSuegeQzJFr0cA3tvbI3jMzc3I2sYaYz3UTk9OCM5YeAbGsFh0v44mhZ2ecpECnPuZrPQyOmlnZ5oE59UVEJNUSE046LWV94xdmMLUymq2ryVo9YcjBqi04UwDZy9Ec65MhQI4xPoSYYx+0Zb8Ffo9++xpA0of843BWUFVu0qd+e8IEniewcgyp7XdV8t6BDAacx4wRt1n441+qKk2l6aBji3eGJwTAAb4IilnguWsbtrARBS6Gxl9amKd5cYZxgw87XdLALNr8MDsLS9/Td7yO++Z4rc0z54HEhw3LV5s88KDj+3ngdiAxP/mlYUk29pRleF3n9EeA6YHc4CzHwevfPhze0VwNP+0hBIWNJLF7Bq9gmNu9eScxtUc4s9g50MSko15DM6xYuTXDtu4uqZZ/C1qVAJvE162Buz4KAVCV6bCENZ9Xg6PD+SNt67LnYf3JY9Q1+K6NJoLcnLck7u378newx2C897j23Kwd5eWMxUV0ZKkIhpUkFd7nF+bnqkMyjn7lDe1Wl2qjbrMzy/K4uoKrWe4s8FWiNrmDDxQ3T45/0vlovROOmx08Y2XX5YfvP6aHBwdS7FUkbmFJanPz0mpPse2kHmER8DY12rL8f5jOdzbk9bJkYDhj1n4qE4pF6VYrdClXm/MSKXalFpjnkEFZGkjVQzgfNo6Yry62zmlNf/JH/t4As7weNjzvwDnpwbQ9/sA5tZOB2cD5sPDY2k0avIP/+F/L1/84helUZ+Ryx95Rta3txk/hpaIhcjM6ZV1WV9dYwo/gIZCIiQsAZzBg4vv0ckKru1ZNggvkN3n5OSU20NoAIjBMczWeWiOEcAZFjUbzCNdIleSfkakWinLytKcbG6sytJck3WDKBEjSA/QRy40BIB7NpTvYGRBI3reKwZnL1wo3CNwRncgL5zhNrQXvoewMaDk+QPoTnJrY9s49jxmyTlwplXnwJmLsGfZuhaDVvAGOJNbG5Zz2Ma4tE04GwGIB2cPnrSMma2t8WcPisYcBsvZ7+/BmcCG5+FJTCLL2kqnPPgaUMQWo1mak8A5BgqCYGQOpFnB9jw9eNk4pIHveeAcA2kMzgbMntc8Bmc/X+OcnjQw9PPPK4bAdeR2wDvlM7nHxjdq8WmNRqjwDgekzn2n4OyvxwA6GePgRbBn2A2xdyuhtPWHfu8A51JWY8W7+4/ljbevy6O9fanWGlKfXZRctiwH+y026zk52JfOyb7sProtewDn7r7Kpmw5AWdTiKhrgvwml2X5JuYs3OlwKc/MzckMCJCWlmV5ZYX5LvAaIlG2Xq6IoAUskmkLRfa9bx+cyovf/Ia88NJLcvvuffapz5YKMjM7L7OLy1KoNlgZAzc4Uh9RTrX36KEcHxxQsbaOcf3sgO70QqUslWad+1frszI7s0S3NuQccxW64Bp/LEeIpw86sjS/QMv5uatXeJ0GzhjvaWWGsVy8sJzfbyw+c/yzpUS6iYI1gBAJXXjt7x+y7ePv/d6/kE9/+tOyefmSbF99RravXqbLBA97cX6BvNywohF/nm3MJeTt+B0WMJpoAIiRDY6ksPX1NZmZqcvxcUsOAvcteWORJNZSNyxizwBnta5b0uv1pQtvdb4k3cFAirmczC80ZWN9hbHnaqXE5AhE1XwiDpJIAM7v1nKOh+88tzZBNAJna4xh7tEYnHGv3nK2333MecwSNmKEvt2nWsZJyQmaiYS6aArUsL0et0dNnYlhoblEDMhpFilnR4h9MhVozK09akmo4B1ZzibsM2oxx3XRdlwDWhMg8ffJ5xAz9dbek4IzlatQB50GyvjdQgteKZtkDXpQtr/TlDuvVCDD1oOvKSpWxuaVAL/fSFE4X2DE1+oVjQScI48M79VZ8hxP16c7UTCGIkgcOw+c7fonXaX2FdcYs1dc7PxG0pK0XkUOgM3nwUAqRSUNefj4oVx7+4YcnZ5KY2aO2dCtzlAe76DJxb500YCndSB7O3fkcO++9Np79MAVSg2CG5Wh/Ki+GfkLOC5izsoFMCQwLq2syPzCkiwsrcgSrObFOalXqtJsoAlPUbI99G/uSYkJZgXZ3dmVr371q/LiN74he0fHIeu6IOV6XWYXF6VQa/LeQddZyIicHh0SnDsnJyxrRhiQ6znTlwwUBjbZqEgDybSNeZmfW2HWOLi7B0N4wbry6NEDMqDlCxl55vIV+chzz8iVrU2GFwHONgfM6/OkkHMBzk86Uu/ZdueDs50GmiPiyHgdH5/S+v2P/v7fl9s7D2R9a539n1FLNz87xyxGaGnN5oxsrW/TQoaLG0lgiPXev3+fAA2tsFouyqVL27KxscZjHx4qAKO/KkAYLjdMTnJsn54mcedOp0srdJAvsg806DrBJ7u2siira4sy12ywqwsSYpD4NBJmwdZgzBkx6En3r3d+niVCkLLSqGDBxm7tNHD2ccDYrW0WtM/c9uBqIJFYzxE4k/UrCC8CC6xj13rSgzOJTlogKVGAsI5UBhYeGA20bTwMADXJbtQa0ghFzP0McB5ZJFlmbhNIkVDGlnvjJCaxhWzXECsJdj0QNh7AYmBOs5b90qHrPYUFzrbx4Gzfxdv7ZxL/7c9F5ci5bXn/Q42h+nI0/G3gjGdpz8Puc/z8kV94glxIA2ls2uuNPD3efU/uMN+r2rmukzmQQZb8+Zazv5y0tWTgrFnyIdnR7QRQNOpefo1Es5DngeMVclpKdX9nR+7cu0uFvdGcF8kWVE493GPNb+cYvNX7crB7T46PHkmvDdrOFl3DaCqReCrMzw6THpZsV7tbwUNUqddkdW2ToDy/uCwLS4sMzUGuoX0tvIf5wZAuasSdoZmiyuXPnn9evvXt7xLoS7U65zxqm0FeUqzPaIMNPoyuHO3vyf7uIxl2eyQmOQRjGBR2hN9wHXBhlwoyuzAv8wsrsjQP9q8m1zkbZ3Q78vDhXTk5hiHVlJ/4sU/Ipa1tWV1e5Pq29WIe0XcCIxfg/E5G6wPYFkldSMFHb+Yk6/rggH8/3HkkP/Nf/gO5cettAh0SwdiZamZe1tc3mcVYRccWgDOakTebMtOYDe3bHpB8ftBr0YHwSLAAACAASURBVHK2OjyALs6JhcXYMkqSnOWMZDKAN8qu6PJC0gX6QstAKpWSLM7PyOraMhnDGs0quz5RUwwcxMzaZX/bEIt+wrYsk0B6WkJYmls7TtKxeJp3bfuaZw/OY1aza8qQWMpWx5wAcrCkwzgYfWfCQhbAGSBl7ekMBEyz9u5iD4QEjdD4wru1dfuQKBYSmXIhtpyAs/UUhksucmt7K9jiYmnWJUHNgbO/Nq9YTQPoGED9ZwOCeBsDEg+Uk1zi8TL1YIuUOR9ftrGwRLjYlX5WQTgLzmnKg53Tj4UqeGfpRzkfTekMCVjJ2LrwBVypwLBplrNdsz+3/d23oHLYaGTZa7WDrQ3knhAkg5WPcQLYDHtgEGyzVeTe/qFkC0Xyare7Q37e3z2Q3R2QjuzKycEureZ261AyA008LZeqkkcHqIL2cUb+pleg0IyHteeSlfpMkzSdYCWcnV+U+cUFhvpgiFSRRT1U93QlX6TLHZ2wrr1+Tb7+4gvyF99/RYbZnNRmZlmvXK7WpDm/wNgxWJ8yg4GcHh6wb8HJwZ5kkOyWz44sZxlKF20i+z26txeXV2V1fUPWljekWWvK6cmRHB3vk1t7Z+chwXpjY11+6if/iqyuLstss6n10i5BdZrhcWbefgB4856e4sNfSnX+cEDom/UC8DBhSYsim5Gj1rH84v/yP8mXf/dLnDQbG1vMXrx86Sr7O8/PLxDci4UyQXprY5uaptLpPZL26SFjzktLSwH8M6HmWd3ZpydKP2kxZ4CzlluhUxVoPLWVGspi0FptrjkjK6uLsr66IvNzTSY8UVgFC5mlNWxcrm5glgs9wWvSRE5LCPNudGuwYUKH1n7ECmVZ2lp7PO7WNtCNM7bNzU3X8ZhbUo+BGL9afZpMhlIpHQcVeLTMUR6CjHgwC6FcKfSO9dYx9jHAOGP1wQIO4DoJnElzSPDV9ycFZwNo49L2wOuTwgycPRi/V8CcBnI03lwTiUnb2JRKA3cPzvD4WGa89zDYPaaB87hikG45+208MMfzGImVrBd24Mg5GHJEMHfGwNV3FUMd82D41OBs12TjqnXZo9wMXIvRZtp6wLwol6tycnzKahEA8SnKjsoVKVVqbH1r/eRBALLz6J4c7u7I/t4DNpbIZfokPwKDoVYC4L8qiglAZzI0JBJwnpuVza1LsgRwnltg32YYBGjLCHAe9PrsL18vFcnXsLfzWL7/F9+Xb3zzZfnBa6+r4jAzI7lSUar1hszMLUhzRmk1kZS59/iRPLz/QE4P92l1o4YcpEtd9hgAMKMJUJcxa9CTbm9eomcS7SZh6Ow8fsQsbZCrlPJ5efYjV+Wv/dRPMrxYq1Q4b1FKZXP4ApyfQPB/WDdREgNQCgzkN77wT+V//yeflW6nT4AGg83HP/5xJodhEgOk2a2lji5SNS42xFMQs4L7GRmP2A5c3HBnw60NwXB8pBY03Oqk9exoSdXh4ZEco0gRnLLBMobbHcdeXlmQS1ubsrwyL6fHp1x85BhG+UAo28Iip+YdNS5I0/LPez4AZ7yslMq7tfE9LGdzQXNRBEFoAG2AbOBrNc5mOfPYIdPdux3PWNChdAoeArO0NSEsijkPFaw1rg0molPWqZor1QSU3XOcZGXAZ99bzNhqmM1iTji5XetJCANkpsaZyMmxHFOYgbPV2fqYswcbuFXTrEK7/mlJL/Y8POCa8IqB2M8De6bx8WOwNre0Bz/8nYwrLOeM1thaWME8FtOAX+eTK3NyYRgTvB5c0+YxmLD8y6xVm2vm1rdiB3suSfiA4K7Wd6rbOqVhdjooBG4FF5JR6z3DuUolMY94syZRYryg5B8dHsujx7vSbvUlXyxJLl9GcZqctlr09u3v7cnB7mO5d/emPLp3R46Pd2XY7bAtoynsGPcySqRQPx+6oFm4C/Imj/p6EH0szBMUkWndnJ2jS3uGvZIHMtdoShGJY6enMjfTIE3m29duyMsvf1u+8+ffY4tIxIsbc3N0addn55g8Cy8j7m9vd0ce3LvDrlnWGwANObA2IQ9PUBqFtSwZ9iW4+uxH5OrlKzJba0o78EOgRzUMnky2L5c2N+XK1UvyU5/6K5SJoFYehIz8HNqEUsm84Nb+sGLv1OtGulNPetLqtKVarMjXXnxe/tv/5r+Thw8fMg5Sa87IM5eekbXNDdna2iYAY6JUK3UKJyyyBmr2yiUCM6xnsNogTIzYM0H6BMQD6FqljSG05hn10idsiAGXFvvRgw0ql2HSw+LigmxvbdCdA40UrDjm3i6C0CCAHRa4B2cvlJ9Uq4QeSkvc2MBcKVUaOJ+h93SkJN6tbY0oeOxgBfuksDhujUEgGIMowzXGAH2nd4sjwxbnUYVHLWeSSNB6GMXevJJiQOJBMBHOIVEIB9HvRtnX6iYM1oglkAVwNvCeBv5GlBC7te35kLksAnUPhFOTXpBp7uKraSDtPSH+2PS8uMYaaWAag7NXenAPyHbGu42/Wcz+ms5biJPA2cZkGjizOacDUANnr/z5+W3gnDyPUGc+CZzTrj12res2I3CGhWgWMsDYGM50P/UU0RuTzwuIix7vHUi/n5FypS6ShUsZbSSPZf9gl2B1uL8jO/fv0no+PTxkXb+EPudMkspnSG6jwKxXQwIblNGhq1SlJuUaqDoXZG19WxozM1JvzjA5FuBcyGZoPecGQnCeadRk2B3K66+/Id/65rflB6+9Km/fuivZYpGgXKpVZW5hkbSfs41Z6bRP5fHDR2QRYyIXvBMZXffooAVXNj1dGZFao8mkNHgl4Yks54rSOj0JocBDWtq1ekU+cvUqaTsvb29RiQEDGsBZDRTwQFyA81SA+/BskJ44xTrhDJa4tly4ffe2/PzP/7y89uobpAAt5kuysrYql7avyOrqKrXFmZnZJAO839eepQDm9XVY2TOcOCenSkqyt3swRkoCUMF/lFzh96OTluuxKnRTw02+fWlT1tdXpVRUmsd+0L7RCQvCBnXZ5MWOsqnf6fMwp7i3nMeEfciOTKxe13XIWyeTLGefMBZbzhT8gVwkEWYBnOFi03idgrOVsoGC0jwQSMjroulJLpM0mvflVB5IkgQwo500MA4xSGTXegCF54QCFP1syRg2cmt7yxnu7ljge+vMJ6LFVhuuD+B8nuU87XmC8cmelwGSf35eIcLvtP6dW3uSlZvmVrbj+vsAbWMcZ47dvOfdA7ix49cY2Jo/eMJBSKMZvegVCMpmMkdDwqOBsI25eS7eCTj70/mQs3kjVJnUazDlgnSkAZQtlGPzGBnauWxFqsh8zhSk2xnI/v6+7O48kHv3b8nhwa7s7tyVg31NDIPCzhSUYZ8c2Qr0FnsftWbl/CpXpN5oSHNujolgK6ubUoElWqky3tyoV6VSLEijXmd9M1o9wuA4OTiV733ve/LSN1+Wm7dvyb2HuwJGrwoSY5szGjNeXZVaqSjtoxO2swQ4w5tYKYFQRElXWq0T9hJASekwnyVV6OVnrtJVDWrd3Uc70j45Vff7sC+lckFWVpbko899RK5cucRrRLgK2/ZDTwKAs85FRiaf+PUONn3iY76vG/5ljzmPBm9SVrN+D8sWnVrIBVsoyM/87H8mL3/nOzLoDsiIAy2PIL11WdbWVeuz+DU0O0w2xKrh/vYE7Qf76tZGgpjRd2IiwnJG9vbu/mHCYERXVDYjjUZdNrfWWWe9MDfL7kWIL2GhA5zxQgyWi5zCaXzaPYk70cbFgzMnfBim5BhZLf2IwXnsu2DpplnOPubswdn2j8EZNrzGnJXCE2VSBs66j4IzO4AFcEbiicWbPTgbEHnL2YRwYvEGZjAPztgvBmdkxBLIHBiplTheemXHN1D2CWFpFjyEjgHFuwGITE4ba3gwjf/2Xgp77vZdmofFzx8D9Pga7V7K+REveawA4Vw4zzsFZ7/91LmMZMoU17Nhtt2nJynx42zj/07G3l8TSgtt/A2cOW8DfSfmKmOyIVfD4vOYv8g/QTy22+1JqdSUen1GBsMik0UPdvfk0cN7cuPmG4wzP955IMeHe8yCZhJbUBZzBQ2zWBMIrA9bN7ieYqUqc/PzsriyIivrG7K8vMqSKjSbqNUqBGfEmyvgiO+j7jvL1rr3bz+Qb33rW/KNb31b9g+O5PC0JX2si2JFqjMNWd++JFsbm4IiVcSm3377uty7c4u87oghwwMGeQfvlsbBC2wYhD7VS8vLlJF4NtgXuSN4VarwQGpp6jNXLzMhFy53rmlwJgYOBN4vjYYLcH5flYP35ODkh552pFhI6GdkPVPoJv6grJycnsiv/MqvyBf++W8yOxBJDJw8tZqsLq3SzQ0rmbXQi9qcnBmP1Sqzu+H6hlsczGH5UCoBcEYMyYhIEHPG56PDExIokAScpQZDxrDXN1aZAb65uS6lUk563Z50Wm0mWRB0wGGLNmwBnGNXm1lH09zb5tZOGty7YaIQCgxhiQUSaENjoPVJYea+t3i0ubbHLQu1jCFoPIDDGvBubSulMjCHpwLKDuJUKCXB32BYAjj7mKdZd+ZCfFLLGc/ZLEG1nJU729zYErK4zX0L4R67tr1lOc2tnXXUlx4AbTaf9/xY9R1irjEgewCJwdmegwGvnSsNCG0bs7ATizMwplWCZyGJdbqyLuxjMd9JqzPNcp4KyO5gdBS7nDIfW6YS65IXvXufFOTh2YF/fBI4ey9A2jgl7vOETGfU1AW/oZQJY2Njjh7KGBd4ztC4QoFdpFKZlVqtKYN+nr3h9x7vyoNHt+Xm22/Izs5teXDvNhm3NNEqJ6V8lfO92++QeraIDmdMrlQmQ+MXQLx5cWlJVtbXZXVjU5aWVkhGAuUTMmumVqZ3DolWiDlXy0rF+foPXpeXXnqJ4IxMbxAmtRFOy+bp2r78DJpRbEqx25e7N2/Jm2++wbgz4t7VMvJuTsikeNw6ZpULOLxBFQpebmSQo6oFlsBsrUEXONbv7GxTlpcXZXllieRO9VqV2wCI9Vn2WZqqa1mfxoXlPA33fpi/28J8l+BsjeZ77TZpNAedvhydnMjf+lt/i3WAd+7cCYT1SoOHuGazWWepFWInm9uXpF6D1lvnb0gIQ5nW3JwmkDUbs0oG0EX8Rd03ABSQlYDI5GD/SOMx8FOFUgvUES6Ba3ttWZ55Bsw4mKRgHDthtxgKDNRG55AkoZazF+xeGE8DZ8vWTtr6OkuAgmOKW3sEmqqxxwlho9ibMXypFW5ucHbxcTHmoatzpts7AmuAM8awBVdY51S9CSVkvpa1DjIkxBgYQyieZzlbQthZt3aIPRf0mGaRe3DG2KaBswfrNHA28CYgRElQ8fM6H5xxBG1M4q03+9uWpT0j/33iuQhSLgZE/9nG0uaY3R9AAs0KTJmhsutqeGkxBn71iSLCEfulgfL0+TvyGvD8QQ7YtRo4xwpKwoabMTrc6ZwABsQxSJsbXcd0vJrBGk8k6xPdm/p9es6Oj4+YLwElu96Yl3KpIb1Ojgo8WMEe3L8pt29dk4cPb8qjB3ek3TqlIoLOecV8hZ4+xHOzhSzBWZWA0dqy9pDg0F5b3ZTl9VWWUEHhxH/wKsyh4UQhR2BGc5ZyMSNHB6fynW++LC+//LL8+fdeZRe+Ya4gLSg6ubzMLS3LNmiO19ZFTk7kxrU35Pr1a1yX7HGf1RIqWM64v8bsDBPREBLsDobszAd7pFqryNLsPM8PGbewMMfw4MxsnZY1m3kEYEYxKecHucxHs+kCnH+Y4Dvt3HElxkSQTmuSYas5R/AbYKLnC7Lz8IF87Wtfk9/67d+W23duysnpKQE0YT3KDFhaBaablbUtUtHBrQ1QrtcbtKhnZpRZrFZtEDgKBWUpM0F3dHTMuNKDBw8Ye0YSCYCC1uZwII3ZJrVHlBOAwg7abbvd0laSgYMarinWSAcLwAuN89yWfkgzQXjG4JwIdjZItzjWMLQEHHFdm0D2lrMlbHkNPrEwgovcrGoDZ6XjhHAbcXBTsLvPBPGQUEdq1PYJLxPgjMVsPNbecvWWnwnIsd9D4oyBrv2WlAWFRJvk2U+wnH1s2VveHtjs7zGwc8lgBOsUF+2kJcB25iC1OCchzJ6Ptxq9ByPt2DFIxu54u788+yHjfyByCeBsChHG5Dy3Nq/bkVN769+uyyz2SWOA1CAPmjE4Wy9o7y3w44xGMjbmaWNv1x97JpK1FvppW5c4U3os5s1uYEBsdEZjowYttQRwdTptAhB6jzcbWON1OT0eUGl/eP++3Ln7tty8+ao83rnHVpFQXJmjMMxKLlNi+I2mYw79nK07V+A/CMlgWBdscLG0JgsrS2Qfg4xDZvhss0Eef8gW0IiWizi2yNvXb8hLz78gr7zyity4dY+tV9GMA9YzSEiWNzdlbWtLFpqzcnT/vtx4/XW5c+cWlQPQEKuC3iZZCazhcq0qtXpTc2ckw+5Uc7NgB5tlqWi5pAYPXNpIuq03KkHR6EsRbV0JzMEA4fPW0cf7E9I8cPup9ts0rPmgf/9LE3Oe6tr2bm38HdpLsrcoGumqa2uALlaY9CLyf37xi/K5X/0c6w073S4nTmOmScsX7SQRM8oXq9QIER/BOyxmZiGWlJavWq1LHUTvtSYBxEAENKCH+wdyenyspCToRZzNSBvu615XqvWazC7MsUnHxtqKNGol6fZ6kkGiFPsXa6YtJi0T2iyb2DWJiN2WCQCHScZWjOin63rQWsw5DZx1RYRxs6SirDKgTUoI0yYfI3BHjBlxNmSfJ2UuCVe2bmdxZgq6kBCmQg/cu9p8hGPWAY/5kMqPB2dTgjAm0yxn48722dpIMPMxZyvTIgC77G0cH8LSg7EH/hjU7DdvOSvh/6gzlf2dBlSpQKr9y/hcmHMfWkbaOypurFWktXJkuRrbZp+NB6dZr5PAGYBgZVQAaoIt463qes0CjPDcwmpLex+lbo3HzZ8EnOnSxrxPKDS16sArYbFb248hlFp2jD6nlGqU0GXeCYADsrEwt7RdpmaIj9zZUK7VmkYRRoYtY7EdlHXUZRsREeaz1jtXZHZmWVCJcXLQI4fCnduwmt+S69e+L/sHj+T05EBKsJCLZbq2Qb6CPAjEnNEPfPTS++dczeek0WzK/NISw2/IsK42G5zb6EM+N9OUeikr9VJZyki6yom0T3vyvT//C/n6116Q62+/Jft7h+ye1wUS5vMsw9q8fIW10rVySe69fk1uXHudjIsI62EtkvM7JzRWIAvRaAPWN9Y77he9DED21KjW6ArHPsgQb87O8ppKFTStHEkgZGmztWuwog2YL8D5g9YWPpDzeTGRcsLgPsEvP/3TP02Nb//wQOYW5tn+DIvs8d4utcxOq8VG77DaEFtpNrWbFcjl8b64uExmnlq1nnS1wsKF1YvygBI038GQhPKg7kMj8t3DQ7qdkF15+fJluXx5WxYXtLa6z56wHTKK4TpA/G/CCMftBUYkLEyLiybgOYyoFFnoPQgdYUbuZdw3Gj+YW1Itk/EGGN5CMKsE50GduJY5KQmLZmGq8FKLX8UxsrEhxGhxY/GxlEqJRugKN07t0A4SQh8vJOydnBwxRIAsUAhIKDKahKdL2sDSC90YNJPYaejyZQCEunPt7KPubPjQ6JoO7lsDT2RxIx8BAMVe0VFLRBv72M1us23kIh6RyHhQse3SwNLPWICPvlhcwne4Nu0zONztM97ZqpTjFkgyEstvRIPpz2mlVsl45XRe2f2hpR+wDbFzWKk4MK4Cn/lD+Dy6OrvKd7/Q/fXZ3+eFA8yytnmqwh3XqXSSyKtI5krAOa+4eK+P9nHGOsqxz7MdK5nL5tlCiVtY27Y/48DdUTyYeFdEOKYs1VJVCvCEdQey8+iRXH/jmty6CXB+lS7ibq+lbt6CKkEAOcR2bV3g+nEeowoFi1exXJKZ+TlZW9+UxeUlqdQaXCuIQ5eKFWlWK1LPZ2ShibpmgH1eWp2uPP+1F+Tf/JuvsMQL13h4ekJWMNxPtV6XT/3UT8r61qbs3b8nr3/nu/Lozh05abe07nlugeu601PjAcddXkUMGQqC1lZDbkJBaXdaMttosqRrbnZWyhVY8eg3jb7rqvTb/Hv3s2W054Xl/F6M4gd4DNVvxx8gLc5gIX7mM5+RX/+nnyebDxIpoB3Cem73unJyeCDtw2MCCV5YMIW8JiZhESAxDLEWvKNmWhPGqhpPgQWGmj0kPADkewPpQ8uWrOwjy7E/5DGwsJ776LOyub4gNOj7QvADjy1AA6xCZwRTAAr4fLw7j0Y2e0JDvqgwho5KQRoxR4FCH4ADkKXoH4ya2huAshOQ6yqVBs7Yn5YzKMKdVa8ZrQO1oql1jBpfEPj7oW9zaAcJIYTvUeOpDGst7g9BiZI3D84GHjE4e4C233LZ0lhCF8bMx5gzIRnMgzPBfwI4G0gbePn4swlQA3hVJkaWs33vn+eTg7PO4Xh7e372mylVybOISqvi/f0YmtLjwRlMTl459GDp73fSkn43AvOdgrOf296LQ/poB868j6C0eEA35ZRyATu58AMAmush1OBCYYTnALkaNi48f99Y7bpU0jVTJMuexnlYrlByoJwfn8rD+/fkxrXrcufuLbl14205bR1Lb9Bj4iPiy5nsgDXScAcje1tVsxzXNUNJw4EUQt/mldV1VpnA4kUYjnXRxUICztVBT+ZnmrzWdqcnu3uH8sILL8nXX/wGk9aQ0NbqosFGUQqlPMN3n/yJH6NMu/76a3LrtVdl9/4DStHV9U1a6Fgb5WpdZufneFyAb7VWlmq1LPVqTfqDnhzu7XINX760peROjUaSMzItlPFu4eHdzLV3e673ZL+/NG7tdzka08AZ9Xv/9t/8G4wZD3NZumCaszMsC9h/vANUJWAY6QYsYAVqBenZuTmWWF39yHPysY99TC5dusTJSNq+/X3Zf/SQCx71zqcouyhWmHSBxQ3Nd2VtnZbz6so8Pe/DLqzRVgLOrHU20HNN4ykQQgwwSX4Jrm8CagBDJFx4YZcAtUtssaFVYaOZp2aN41gURrDaGWsat5wtIQxKhQnGZN/BgC4/DxhgPjJwNrc2jxFaU8KVDXBGtjbODbe2B2dz6fkYsAc9b52qtXA+OEMIEmhDli2OBeFhCWJMxAHxf4i7ehe3t5pjgTMCtJHS44HQxvy8mK094zRQtmcag7MpawlIBdd/DEYegLwyYcBs2evoRvRhAOdYOeHcSsBZyUEMnP14jurER40tYlHDMQ082vBkmNKK7aCE44WcCniRuuyi1qe3haxqpZrmpORASHIqOw8fy51bN+TWW2+TDOnBg3us9Qdyl8t5yRXhzRlKFhnbxTyPB/uf65JsfMrhXa5UGeuFcQAPXL05S4CFkQHvX7FYkma1LDO5jCzOzdKLsLOzSyaw559XLm14XUBgAnCG1V5r1FlB8tGPf5Tr/dXvf08evv2WtI6OpVAsMxsb+TcAZ8S2Ifc2tzdokKCyAoQqJ0fHbNWJMi6ECRfmlTMC/98vUE7k17vEiB/abhfgfL7lDNfcp3/m0/LVr35NajPaVhKgCVd157QlueCCTYgx0NScrmV1dSKZDNomwPmTn/ykPPfcc5y0cGENEd/u96SUz7GOcO/wSHqDjLq3O11q44jZbGxuysryotSrFZY6wAxF31MCQbZA17YJEQgYgDG6WcEqxcKnuzG88DvjcoH8gzGzEBPGb6AHxQvc3QBbWzAjUBu1vKO1EKw1JmuRVzsdnEnKECxkCq9uTzl3k0QwtUBicEZPWIJ5Vy0OJIExmabVpqWAmBvuEf8NIA04vOUSg7IBTho4Y38DXwhBA2cPtvY76nw9IHvL2buEfU6AVxZ8uCANEKeBs09dja1eU5g82Ix5UsgM92Rc2/F9JWPtyFsM4Mfv7/yuU+/Gmnk3lrNXdmyuAkgHweI0fm6Xn6brIHB0a4x5lBVvxzNghhMHR9PxHEivr/OZFLvkwtdcCcgMfp8HQKLWuEHlEmCN8qmbb70t165dkzs3bhPM4NIG9AMcy+WiZIt0e2nlSE75D/gaZrmuscQwZ6tITm02ZGNzm/KnWlfZBfIRDc2VpQkvYE5kdXGWh7h584G8/O3v0nJ+++23aSAgvHPaPuH6Wl5bITgvLM1zDb597Q3JtDvkvUYWOJQA0HmWKmXyg5crRWmCizufYfLrowf3SccL42RtbYXlqCijsnUVK5mxR/BpQfLdzLWnPedT7X8BzueDMxbSn371K/LpT/+s1GdnVMuFiwct1rI5aR0dJq4w45NWrTzEgELsFQsHLiXQ1gGgwdu9vbEuz125LAtz8+TdRb/U/YNjub/zWO7evy+HxycENNB4rq2sytr6iqyvLrH3M/rM4NXr9En3NwbOIaYLFxsWgoFgItQgUOnZHmoMK4AzBXBGY6Bm3fpWeLZY1HIOYJskxKSDs9Vb2vaw2On6Cwlhdt1mPXtwppIztLpNpT5F9xolN1B3OxrCWxmVgaTn1z6rXOgSTazUnGrs3vI1cGZ2bYg5GxjDKjG3N74DQ1ZafNm+w1gl8ey4jSE/j1/PO13McLungbIdJ6a/jMHZu3k9uHplzis23uUfj+2PIjhT4QsKhF2fKYQA575LcBxTYqyEJ8q1SLYJ6xufdQxhv/a1mkH6zCFBDgXmIn4Hkx0s5z6Y/SSjXNjlEvNUarUqgxv37j2Q1155RV599VW5e+OOHBzsSa8PEhPktOTJniU5VE/0eC54jYbW2W1gXbCgsKJmeI4ePoAzOf/RMzlXkGKprIQ9ZY05l/pdWZ5XcH7t1evy9a9/Xb717e8wwQvPugdPXU+TYa88c4WxY+R5oIZ5f++xzNZrJCPZ3NxmTs7c7ALDflDAEVeGogHLH14BuLWvXr5EZjHcE17oW+8VHXtGFoJ6p+vhvO0vwPm9HM0P4FjT3NosoSoV5a//9b8hN+7cZmwEkx5gCzJ2tEmzzkJWOkTwqdfqLAAAIABJREFUQhg1JDRgYu4fHXKCYoHAckYW9qXNDfnxj32UdHVwO0EODIY5urcJPrksYz7oVgXNulIpy8rCLOM3cEdj4dcqzVD7p8X5ZqGZEMEkBxhaApYBk1nYCHta2Qd/C4QMI2t61NzcWw4k8EcdcohrT3JrW8zZZ7MiaQ2WROLyHoQkMNJ5Bms6WMwAZ7XIlfbUwNms+nJVwwcGyBAo9jeuKU5oGrOgwTuU1zpXD7AxONsxeSwXk0ZCH2o0Pbjb8e14GEf/TDwAqILgCn1T5vtU6yHEjP2uHqxjy9uEn31vGfNpbm0cMwZgH2/+MIGzB4AkmZFKJuzdkYKazPEkM/js8+FYWYKjaN2y5j9wwPhmMWgAGeUC6Hd7UDaF8xWMXHhvNEFelBc0z7px45Z877t/Lq/+4BW5e/eetE6OCcBoiANgBsEHYtyoZugNQjONcD4r5UKpEpRVxH7BVri4tCKzqCWGOxuWM7pe0Y1ckXqtIjPgbagU5OSkJ9/+9rflT//0qyyhQqMKbI9j4f6gRGxsb8jywiKTI2HJw129sjAvq8t6DobL0K85l5O9wwO65GExQ7HAvS4szsvVS5elVlNAhpcN68fLKlN2vNfrvYKBC3B+r0byAzrONHAmwBby8mu/9nn53/7JZymsQE6CGCTtV/QnhfXYBwWoNrmwyQYhgCxGAzq8Yxv8x+QDTd7G6ooszM4wYQy1gFxUyysszVpZXyM9ZK/XZe0jXLoVWGvlglSKJWnU6rKytE4XrHfFegFKAAwxZksIM6EKIYMeq94itgQvgLSBjroBQ2OKOLs3uPvMVdjpjbu1E3AOMWdaEchoRbY2LGOLiwcubVgFGmPu6O+h0QXcYRg3NGGH5Yzj4D7BLWwNLwxkDZxtGw/IBpQJsORHjS28Wxw1pEYgEjd1MLCm5YwkHacU2bnsO9xDrDDZ1D4PnA0kpoFz7DQ+z4q2eekt3BiU4/39tZo1Y/PCx8jx94+q5ZymuPBaCRA9dQeH+WllUKNEvXH2MMSp/ZghcbTXVW8Qn31ecwgsBs2qgtDyFHKiXCxogmilKgUy2xWkVMjI6UlX3njjDfnud74jr732muw8QvlmC053rvdSFZSbmimObk/Kh6CtUhnGGmD8NSdEO9utydLSMvstAzgLJa1mQNkWOlQhQ7xRKcscSEMGwvj2iy++SH6H+/fvE0zxHxYzwBUgDYt4cX5BZuaazMyGFb0Ijux8Pikv3d3bS1gQce/b29uytKwcEGjgo2vTupppTYEpil4umRHxXsLABTi/l6P5ARxrGjirNqzJEv/u3/nbrHlGdxfU7gGcUV2aAwNYp89JCevOhDEmHbRMKyvColZ2sAO6fABAWHxgxymVNQt8aWVN1tY2ZHN7Sza2t+hmLiAJhFxQQ7qBCAr5nDTrM1IuVqSUL7E8wogyvNvVWhZ669ALUi7s0FnIABYgjvNaLAgAg+QQ/u4aCNBF6ug8sd00cMb+5jKn4oN0FoKx0XaOZ2kDnDXmrG5BgDPG2YC3FpjZ7FoNOO0e7XsDFv+uLuqR5WzgzHF0cWcPxt51ngbOJlQ8OHsXnbdkFcg1wS7tNen7MbBxH55o+6iX85hiZi7SCdcTKx4fFsvZlJIzY5xBc4auJnD1Qygn1CiPPBqjbPqQp+3q9jOSGWRZvgSwxHwCgGJc6AUbKKEImtSg2gAWcLPeoBWKrGXULVs3usP9I7qzYb3CFby/f0gLGf2y0fUOCaiIsuiaw/lUeWUbStapaeY/EkQBhKDLXFlZpcIPQiSQJsHrUy1VkvKterkkGeRytFpkQvzmN7/J8+NeALwAeYTUWJPcaCg74kydeTD4DWE6bIv1iPuElby3v095x6qWZo3HAdthpaKJcXghxNXroxd1gV5H896Yl8tCL7HH6Wnh4AKcn3YEP+D908BZTV9dlGyEUSzI4eGxfOaz/4f8wR/8ARcj6gdR/oAsS7OGLb46bhmNmq6bG1eFqDZfRHNxaMgsr8jmCbKVco2ZkVgA0HpBa4cmGOhStTA/z9gNzg3y+0FvKL22llNgshsoYeEg3my0oh68jOYS13HSPaVrOlkIYJxyFIhINiMoJ7SM6uZOSqDCOJkbz/pWt7sqPMxyRmlYEusD2AdXO7PFA2sYPQx9tZwtEQxSk8dpt6jQIEGGClBwRYPCEKUhxqtt4GiAGCeHGRiN4sAoTRnxY5tiY4pO8u68EyyZg2BBcmBx1JXKxjDNJTfJooUwtZcPG9h3BoCTloVP9nsSgI+vg3I9ov8cswwdY1kaOJ+f7jWd8WyawKT3ZAJrms3180SGVz78vXPfYLUBnOEZohJquRSWAJaxGmgrN0SYaNQIBhlgBiZYN4ylBqY/rGmEYbAGMM8BynMzs1KrVshxoH1UBsz7uH/nvrzwwgvy3e9+lwZAq4MEshN1LVdK2tO4pHSoKK0a9rpU/Fttfcc8wj2hSgQxZqXLRAvbihIh1Zuk+yxAGWWb1Jxk+kNplkpy+9YteeWVH8j169cJtLhOJGxZMx8A8/wCWA9n2G2q3dZ4MizjO/fukuVwZ2eH1wowR0UKqIfRUYpS1D1kzpdQH44/LST4QYj9aXPtg7iGd3SOi4SwswlhHpzxd7en1J1v3rhJzm2W7tRr1A6x6KAZAzB8/M7iWvYwvGt7BM4DLcFCKVZoCQlHL37P5Yu0kBGfVpCGBjwjszMNLj7EfqARo+9qo9qgZuszlg0o8L2BJIQFrT0AGpoS0MXcZf0j7gXfQ/tO+IgpbEZdj5jdGuqjaR1k1WNgwgkADTA3EhIAsFm5aK3nk4/oPoRAhFXhuLUNjI0ZzMAaSgzc2SAgwX3g+pGVinIR73Y2cDbw9W5s74ZNgDSi44zB2RSZQgo4a5LYeKvJGJg9OPiFaUDxowDO1EUji9q+i13XPkTA36bQjU5zy08TmHHM/B0JN5f4513uNkc8OMMzFIMzxyDJCQhVEEi8csok6v/x2ZrXwGLGuTT/pKMck2iag9KlRp2hKMZgc3kycgHLEbZCdjQaTbz22utsiHMKL9HJCZVrgDPWNuLPoMXs9kI/54wwJ2UQaqoBzLSaV9bZfx7ht0qxGoZMAZkVD6caWkMFRL/VkeMjNOEB4ciQbmwYAQirQd5Y9yha6ygHO+2QkAlW8tHRidx78IDrHbkh2H57e1O2tjdkDt308kh98y/NMvevC3A+Z0ZfgPN0cAZ9HIQ5yiT+q5//r+WrX/szWpdw96CUCQBjFiK0wtHi7JHsQ18jNiEKBwpDtQrgvkK8COfAIrdj8XMAVMsWBoBCo8UCWppfkrWlNWY/4lqMwhJAC/pE7AtAo6BAFxiRpOzI4t9KFVqntqz0gshgRTy3QO7eUfw6z2sz7wDBDw3QA+hSAaD7G+xAOh60HNpaOoKMcr470hKeqxNIShKBp5Yz3NgWe1aBcqJhg9MTrRMN9celai2Jt3s3q123j5PGQEOADm0gbXtk4PsYPkDZ3NoW2zbLWa1yfboetPxyi+No9lsMzpMt6/MTxt6p5Wyga9eBUhb/nQdpu6/z7g/enqd5TQPnJ3HVn3f+J7WcLZmTVjHJ6AJNbXhXfjr2m1GvjymbfWW1s/+qoOrcxXdgvEKXuWatzvaMaC4BWVBE5jSSr4ciB4f78vpr12g137h1iyVXLfZ8PwnEIWXBPGSL1PZpYCgbSm8I5l7lq8Y8A48/ePhVHqxKrdmQfkf7yiMujusBKMNlDnDttjukV0VZl1rLa7K1BXf4ilTrVc5ttK+EsoCw3uP9PTk+OJZ9dNOj5axcA7y/Rk35HC5tE5wRRydfHacXSFlGMpDfhIS7GL6fZi5N23faXJu2/wf++wU4nw/OsOrgBgIX9iCbYVzoP/5P/xO6UrVeGRSaPRK4MxksuGys7hnWoQru0E0qPGEDZywWvAwAYI2a+xf7wXVk7juzIgCibLJRqcri/BKTNJCgYUw7sKwX6f5Wq5Lu11BXacX+WPhYYAbYABy463E+gCyyOVGvSHBjVyZtnWgWs1me5VJNaThBSwgXdG9IYhFaz6GDFIWZSwhTN2LEDJYCzrjfTusklFApBznAGS8DUPSrNWvXu6wTsA2ufh+/SmLAcG1mVbDF4GxAjLpvD84emHWfsyQiHux8HM0vbgMdq6+dtPCnWZ7TwDlWBuLP1jggdm3760lTPAyM0Kf3aV7TBOb7Cc6EixCiGQNnhFeQYMWQi1rM8M2q58jKDEOXpEDXSe/RsEcPGBn8sKZB3FFBO9mqLMCdXaso+U+vI4UcMrazDEnt7DyU11+/Jq+ghOr+fe26xraKysyFdQwm0MPDfZKOIAcF846hpSG6ksGdrQC7NA9+/zn1omWy7FOPdQN5pK50KNRqbEAW1KsNHh8KP8Jn8NIhE5ztbIPr+uj0hIB+dKy96eE9wwvkQ2Vknlcq0qzXZW5+huWh6xvL9ApgTAjOMFiiSXIBzk+wai7AeYrlHKj5IGShPbfaHfnP/8F/Id/93l9Q0yyXqpys6DBDSknr8tTTxYVEJw/OSPAw4Y3JCyCDAMA2Wlc7bp3CkvMuOUSqaYEyLqv1wliY7M06M0PQBjijnRs06OeefVZbVza18QZA2jRoXC/ISJjxieSV4yPNCu+0lYqUPVbnR3y9zPZUcnvLZC7kyxQSpN+klxON5dX6x71BMCjvMMrLRg0wYtpOcxVay0hkZ2usWdtsnhwfUVjAesBYQdDgGmE5q/IwopG0sbQEL1Mq0tzaSJLx4GxAjDI5/h3c2TgXM1jhjnTJYqHy7Exc1EDlRwWcJ4G0Wc5eofCAGHsb/NwlZL3PlnOaQpN2fdOUmzS3NsEZTUAwX5GkBIY7a+LCUqlMAs5KCw/FGfzVodIA4SeWP6rLl56iU+SQtDl3KpUSY8z1RlUW0aWunJceGAXb6MsObuyitI6PZefBQ3n9zevy5vXrym9weChtuKsHA+aegHwEDWr293cJziitxDom5GWLdM5hfrJV7Ywq5fTY9Aeyu7eTKAso3wLpCUEcXNcLC1TuqcDn80zS2j84kEc7D1jnfHB0xCYctHpJcpKRbCbHphnmpYMCgOtr1Koy06zL2vKSLC3PSwEOFfMaJjFmtplR+Re0sqwtoCfAqqfdZJoi+LTHf8/3vwDn6W5tBE64OLVHhbz0zW/I3/sP/wPWKs/OLHAhos8wOyWFRg9IaKJ7OoCzubUBzmPWANxSAdA1hjdi+6JFiM45AdQINnm4xZRfmxo6Ozepm9dizthufnaO1vTC3BxbWGIhYlEi5qWtLeus08Yit6QpWLh0R9OtnWMJGRJKDLThroanADFq2+f4SEvF8FLQKnKcIKhgRViGd2A1TTRouv5RxhVi2HaPYD8jUPfCvt02Bd7RoWa4I+YGwcOEuCISs0pJZrWPL5slbFaCd3njWpOYdKDltO0NeDE2mo2tsX+rpQY427ZUaqzlZBTftIU6za0dc2vbftMsZtvuSS3nNJDjOKS0bPRA7sE5Vfig/dA5r2mW7zSB6cfBW/dPOk7nubUNnDkXg0UM4MUaQB9mBW29wgG6frntzPMD9y1q9tExDo0clCCnrdYkwGp1leDVrKLkL88YL61YNK4oFWXQ6sj9e/fk2ptvyVs3b8jde/fZVAfgTOu2gnazBSZKHiPfoq1UmugiBaW0UKrSwse2OCfWN/NHQv0+irrwPSziKsqownwuoaSJLSw1Wxp1zXt7j2Vn93ES88b9nuJ8dM3XJMdj5pgPA6sbxwIHfrVckvnZWVleXmDdc6MJqx3lXfA6JjM1/GHhAv2IepcP6jVtrn1Q1/HE57kA5ycD55OTlmQKIJ3IE2D+vb/777MecHFplYshl8tqfd+xxkQNnLW93KjRhPaUGb2QldmjhqmuJsRgsCgA4mb5qdavlrW5qeHKwnnQFYmTnLFrWJodzfxm5iYW9UCt6kaDCxQADXf8ytKyzNQbsry0wIxzWMSoGWbbt2pFM7/BWrZ3IKetlsC1xUQsF4vGOR4/3qcQw9/QvgGWiCszg73TUcWFBISjpYG79ZYMXYKWDQ4SxJC1TeHYPiU4Hx7sU/AhPo8xQIINwNmuxxK3fIwZ56ZrDa75wAFtY2WfcQyELUDy4pPBDJwhRC3hjNYzXYMjVrBhaNdnrt8YBJ8UnO26/PuTLOJp4OzBKb42FY7aeCXtZWMX/5YcM4u44vnC9WnBmWGUiDbTf7bxnTRWTwLO2BfriWEU8sN32QSCmdFtXb9DFDKy65POVaxZAGYhN5RuT9cc9js+PaUlvTALbulFWV5aogu6xHmTkSGOO+hSKUYpU/e4LTdv3JY33rwmt+/dlUc7j2V374BeJ3qDkkoKEJ/0qcyS5xrrtFITyaJuWOUC5ieUVnp4CjqfL21tUhmv1ip8zrhGeMzQrnbv4EDuPXhEJZ9tWFvHgioL3m2xQF7w5uwc6T6hBCDHhGAe6qkpc1otqZTzsrq8LNsgKZlvoLEbG/QglKd+bTSdtyd0Ac5Psq510k1bPU98pA/nhtNKqXBXB4cHBDVMsyPwaedy8v/8v/9afuEXfkHmF5fZhxS1iGjGYNSS5I5GVmUCzGoRIqvRXpzcQ5RmjMAZcxnbGTibgDSu7iTuG0o8sJ11ZMICw+LDcWFNAyANcAD6OC4WMe4FFjWAeL4xw+0tjg2XeCPQlGJfuC1pKaKTTaXMumokihm4HRwcJkBr21OonZ6SgAXXQzd8YFQyUIbVrO55/d1n5UKBMcvk9ORYLed9JTfAdoi5VdBirwgi/7Lkikqc78umNGFt1NrQg6cHcGP88pYz3eXBckZWOIQhlA7UqUIZYEtJxCMDlScCgkxsQb04SCrgAAnvVLbItKBJMfb96DMq5YPsCrSqyICmJ3GsEWT652nLN83ytPnHuRWBc3y8NHC38cP9w9V73mvq9U0RG4lyg/kDIR/q6u242VxIPJowXii505wkxIRxvzqOY53Y4HYN3NQgJQFAtVtd6fYHcnrSVpKP4Na2RDBY2LyGQUf6IQRDcO+0yCWNpKpNNoJoUkGGRygbKhTgHcP8QnLY/qMDuX79bRKQPHi0w0zowyOd5yir5JrKZaWYR9leMXlHvTQ9YI1ZEorY/Dd5gx7PeE6w4qF4Qhbs7e9Kp428mKG0T1ryeG+PvARGNUqFvpijpUzlnI1+YJnDY1eQDEJsGdCRinKHD/pSqxSkhBKqtRV55vIlmWlqL2Z4E4w0ZfwRx8rcheU8cQn8/x2cn0SloMYMVxTcOOzfkpFWuyV/5+/+Pbq/IKSuXLkqJ4dHtKaxoJgJSQYiuLaRudwh5y7LIGENSF8BKyKhMBCJ3Zre+jOLWr8bZRNzIQemJmttR3KEpGOUZlCbpQsBZYkjWIwkDmg0SIaCv40hyOLY6FFdQbw5WJNq1Wi83JQAgA8EgSWTGBhb9mpQCEk8wg4+g9DYwrn2EXdmWQtc46024+D4j7EE4YtyDZep0VcqNdaho4bTrCy7HrK4hW5R5nGAwPEvMKFZPFljb3ov5sbW2nHwY8M6GYE0vA16LKgSWW0kgmcLUAZoA5QB2iEcgt/hQbDPJF/JiOTZFxjRDN0/fsd2tp/fH8fROXK2GQPuL54/k76zUp9J6yD2cPjjcP4ZQ9UE6zbe3p+H9+B5ztn/WT1HSZgj7MC6XFph2j3K5hEG1Bq5QOGLx9eeg39PnhPCKqFBBc+JsFV/SHBGAuhpG1Zmh9UH4JhG7gRzKpJSqZ4UQxZ1u6VMYJgjs82GLC7Ny2yjIbNzTcZfyXzX7XD9I2YMwG6d9uT2rUdy/a2b8uabb3KOg1TE8ids7IrlMptLkBM79JOHQo4YMmLGmPdYA9gP9+HXH2qmj46PWTu9f7ArrdMOJA+Ji6Bw9yQnxUKJljUSTMFYhrrrZIyRGAclTDIE5N5AS7KE2dZDaZRzUq+VmX+zvbkutapm72fAXpbobd41Y1/aOrwA5wtwfhIUTtmG3NpwDwfhk4BfJiO/9dtflP/xf/7H8qm/+lPS7/QIdCg5gHBHazQrBUI8WsEJjAWwnNloUTV5aKJRQwRbGF7AemvPJzipJacL2pKP/G3Yd3bdBpJmkcPCNwGM43qCDezDWFW1qqxG9TqtdGvxRjdaWTmCrU4aCVRewUCcy9xtJjyYLAaqU7ALtU80KSeAMQE5xNOZYHN0TKDXZDBNsEu8CXAVhnpwCCcDYlrBIQRAyyu4BinEUP6UV4sa1wnCFw/OWdSeBn5uHQsdWz8uamWrYgSwQLwSdKQWQ1fQVcvaEuUAGjG4agJdpCxEdcOTLFcT3JmI1St2Rft5O6aUGMCF/c8D5wQI3UacT6HKwMDOKxcGkqas+M+2nVrurgkJjhmiPuZJmVwHrlSWBs5+fE0pMiXJX58HaQwBSpkU8y3rPkPXNkAZrm3U8qJlYjuANLO1Q0khFUh0jwMPPK3nLsNMyMqeaTSlVi9Ls45s7TKJRzhnMuotOjo4kMd7R/LKKzfk/oMd0mfini1505RjDDnWF9YZ1h7mIV4sN0TFQyeQBLGUsUejAPFj9jxva74GtrPWrLTCzeOEENQgI7lCkbSixVKBIS4qo4GmlPkfyHthe03SCcoQFjT+zvRlDq0fZxskLVleWZQq2QyRpd1nhnlQo0YzJ/G0gB0tkD19QMHgD+g07xJpUna7sJzPH0sAglFg2t+WZIRF8Df/nb8t5UqFiweJV3Dzsi73RBeGZmeHGl8uYpQi9Fx5QT6JQnvBGrthcZVJEpPjcoa71WKg8T50UwUrN7Ec4fJ2At04rq2UxLKmDcSTkqXg6jIgY3euAM5mcVsWN13kdU1MQfcdYyvDuyW42fFBgqKMRaMuXiRmCfXPGEO22guZ8AbeiUcgCPNEkQlC1sBjzIJ0TStw7QrmGq8zS1mtY83M1m3U5W+C0Y5nbnDNTtd+vWRRA+CwlSeEj1KTxu5pc6/iPU2hSpuRaXMD16LkF+Mx/BiE07wwyTa4+Cd4TXN3ezf8NLc84+ShNti6E42ucdRohXPeJZyNX0OIXQ7RCWpIN7W5q+N3786mMhCeD+dITxVm+jrYxEWkzbhshxb04cExwzPHx6cEvS5yREgwoh4ooNYgNGcB6NKPkhVNtCxkpFYpyfLyvKzDxT3TYEtWsNzdu3dP7j94LNeu3ZbTtirvmHPG6mfgbAotxgLzEWsd50ZGdwu0mftHdCFbjge7X6GMEUltoczL5jdbq1ZVVmFOZ3IFrTdGP3IQmeBPPhqtvlBvgiakMvKWzZHWF9+p/7Avq4tzsrK8IBtroPgEv4JOJowDYu9nSEYSI/oCnKcuuwtwnjpEiYuN8c6guTI5Kp+XX/9nvyH/+H/9JfnUpz7FxQUaQCycflcp7gDO5n4kOUEgKKAemtPkirS4nAkrn2UcW88KvgrOHphjEDfLz8dk7a6R4GQuRLOgDaBNCTHhb9/jXAZO+M20egMalnYFixvxLggCs6yRsJJYAeWSVGoqKJLSjNBPGrFau3fGrYPb28pVANi4nuPTtmaEB8ub1kOoNTUAh3C2e6NADrXNOD7oRn28ma353PX4z94LYWMKzwdeZpFB+WAc27m109zbiZubLTfR4AN8zBD22nrQPtPZgoxw0KRm2fMnebfEOoX/dICOvS/xbJ+UDBZvNwmcgWbxMSZu6w5q2wCcz1reozABs/mRjczymwzDGngPdrOWMsECnjDe3mKPwwO4nE77VOcGG0dolyqUEjK5s60NZ05bHfXenLaS+n0kPAGUMSegbCtgd0Lf8Q7jsQC5ehUu3xW5fGlLlpeXqKzCqr3/4K48ePhYjo66kitoP3JTbnFdPgcDc91yWSxEZZTBp2H+JwmVoSTTvEimnFt2NeqmTV4wHJNDgquWoeB+WIcN4yGAM/I5aKHDw0APVF5lFmZiVmRrfUk22cp2WQpwh6sTQp/PmGs7PPwYnC+ytScD0AU4TwdnWG8AD7zMzU3NWYayf3gsn/7Zn6G7BwthpjFDcIbQx4Jut5VERBs4oERDwUTjmOoSNcEaX4mBMb63vw0Yk2zj0LjBu5J9NrHtZ8AcAzfA2Y5vIOUzjPGdCq1AbxhaPdq1MnktJF7hOysLs+8s2zn5nNfYtvaxrUljpk5t3sq7rNzDElysLtvuGyBNSzrQpXrmMQNpyz5FrNC78e139vENCT2oW/UxTos3o/zF3H90aRdH8XyMjwm7fK6sbnDUP8O1DnCGdIKwowjThLA4UcwSwiDAUY6VpbsQQAduc/2M95yEci2SYehn2w6gjzOY4pEGivY87Hmda0WfsxTSjg1BjDp8q2e1bXyc2uaWndefn9uDoILKhwZ7OE6aXpckcqEexyfcsb43jC+UPyozT5BAx+fOkqcO+ytbhrUCUugz3hsSnLHmUUaEvsUd8ly36OZWNy/CFnloBCFxMeRI9DuCMBHBLDCH1VBmtDBLzoH5+Vla1O3OKRm6YPVKBn2dtYkE1qgmlWmZpFdE6aYG01eoxLBxRDKXhWvM42NhJ5YChlwMkxcG/FRmEUMHONMBoOEijIU+P01cRW4HlVwoy2AWCWEc/I0ktSub67K9uSpLS7Nkch30B5IHiE8C5zNgfBFznrjsLsB5OjhjUUCrxQuaNICFQIRuNpKVf/XHfyS/8rlfJTgvLSzRxQSNlhnLJ0dh0gdaSmQns1G6soYxXhksOwNpL8AsNorf0tzaPovbW9YeaD2w29/2OywOO7bFWv1CNqC2d7tGDwixwDULm8I3lDL5UabQKBQJZiW4x4s5ArYluRjwEShDvSa+ozsuiv836jPqni6oe9qu064haeUXYqxeyQBxBErkTEhbZrnG8EflUry/TGiZGZQRADfuoV4Dh7DWQ8OTAnc2jssYOmJ9qHu37GBYfHju5vbOalmMz/Y2cDcwwmcDo7Ssb22fYi5eNUs8EHqLyj+DNLBMWwkecOP9YZUm8yfE1H1inFnFRAu7AAAgAElEQVSqPvbrE9yohIR+4vF5jDkt8QoFsgrzkOCZsXSw11blCtzYIRvaK0MYP/sMrwoSDI9OjqV1ouQ21n7UlBhknyd5D2xT2mGjC1PiqPgW8qz3R+IUksNgISaegODxCTniSFvmvIUiikQwKB+J8giiEbZmVQXZ3OWmLPL+QrWDX1M+dyJfLCdJZBa6gqIYr2+7vjNeshBPpippjF68GrUa1FJGtDmrHbAYcwdlZ0lq9Ypc3dyQtZUFmZutq0zsQ1k3ahEroPShk4ts7emIE7a4AOfpQ2VAhEVBvttyOWRci7R7uoB+8Rd/UR4+3GGMzCw7LEIIACXk0F7PGbBpua4sWPhpFocJTyw4E7hpbm0IZg/EZjWbW8sDuneV2/eFrCa7eVe1KQT43raz2LNlkiYKRYgX27ET93FgB0pIWUIGrgkHtSQtrqUJVKYceJCF5Y1js0E9ktFAPhIS4OipmJlLMlh9fN1iyhg7295b+LxOETk+1rIVK91iMgsVJ/2PmlTvNof3w46J4zXrc5rdjeQ0EJqglhQ0puBbH/Slc9pKsrdRN06GsVJRSSLyiGcj7jeYGDMFkQPd19YZLJQEMWZLq3m81tiu2+aMt3hTreaE+z19Hfj8hBicodYZOCdJVZZcFZWU+RKykeXbp/XJfGunoPLacWRXnw6QMJeuX1fwTlHh6nSl3esmiXmWDQ/L3tzmSIoCicdx61TaAOdeV46ODkJYZ1R1wHaPgW6WoQx4QhBjtesxOts8/Ol4BgHYAnOdKRS4XihnXJPkL9AKBMgBVQageCEHRCscjMpXKwQ0N8TizLb+xrxb2YwUKlW6m23N0isXMvl5jJBAGa/LZL3C8xF1JlNUVqUd15vM9zwIk7RtLDxdC7OzcnVrnQlhyNgmpAe3NYbGAF6f56TXheU8cWguwPl8cDbggqsaE9ImMtvAITMZccvBUP7kT/5Enn/+ebl//6Hs7e4r+UZwwZIrt306Ame64FQgQQu1Y6a5A58UnE1rNlC2dxzTFrQHHfu7mFPGsRjEbPH6442SqNSVSuFR1pg3/tt3eAfY4rvElWx1oeQnGLJkSHs7h/7NXRUCdiwbEzAhGUBQAIU6cGyn1zMiCTGhaOUm7L4VgJyWbmA1MsISbF8sBf7wkMmNhvDeW2F0qkywYTMPJPSZQpWVUlZjeDZOFEmBJxzP33sefDKdxhezki1oWZ0fO2/dmHLjFYjEa8GOSBw1jl3a88X+MSjbttxpSkKYWZQe5P3+2shhPOziPS82t+yafT4D7rvb19Ke2BNj4DxSELUKANdjQIbngfJFn+HP0sVAimNz2q7BxtCeJUMbWSvb0hwHA0ELF2CucPwcGUqYqPy+AwISeNCMiCeAuCl7ZMkCqHPeakmmhVQyrBhQOWHfW34GrgXfmzJsiqspoLgGOJv7UCJDuSCfUZiblrOhCV56j1xH0fPOhufnDQTO4ZDHwI5TrH9WpjwD6+bcnKwszcszWxtSr1WlXBo1QOmDKIX5XgbJnoIolrcX4HwBzudj8Lv+FS6fbEYbY3zmM5+RB2D42d2Vk+NTCmzGqtpturLgOmLcOQgQXYChK1MAaS/YbMF4oWsANtKgx/sJeyvRW8r+GB5MEFOylwGjt7o9YHqgTtxmQTDYb/F5TLkxsKWQgEUesmvh+qdgDtarCTUDKFgcdkwVPhr/tmxZUwoMIOz+k9KyoJxY/NgSb5JWkEWtHSXBQxBAei8qrJPnETjPLR6YgFZHXXbeTey9F8yKDRaXjZldG7N6K0Utq3O84x4IrYmCn6DJcx2iXWlfsoOz4Jy4g8O5Y3e/XRPm4hhYR4llJoz9/cXbews3BmOvtHmlhYpppi/tbovg7EGbxwh9wm3+AcS4TwAyi8mCazrO4Ce4hPG067f5Fy90LWdzDHKW7R/c6GbFwpJUcHf5Cpi3maF0SESiuQtMCFTOE41jB/c7wjOoyce5rLxJlUDUDI8rBgbAfk3ZnPKKFju8ZXPSAyWwq9emUmLrxqxixOihKAS6XBsHxp2dp8gsZpuDiM9bfbUpNeVKUdZWN2R1ZUE+cmUrlMPpESeRuY4s57g64AKcL8D5XcPv+Tv68vqvfOXP5F/+X/83d7j2xpvsDgOgNoFO4TKAW8uSwtTVNbLERtZPLIy9u9KDq5GAeGD1lrLP0LZj+G0NnO03D8AmtGLXuHet2fG95eiFnV/4ll1swj1xrYXYtBfQCVgljUM0mxZCyAQetqF1DiEVCSc7L7Y1NiizjEz4gUCDDtSQ0DaufKg1nAB23rJ5VTFIEs0C4duIVCSrbGponFFUOsW4vnkUg4UFrmEOD+Aj8M4yFm+vWElDclgxU9BMbme9+ucTK1qJezMAggevGHQ9yBm4xd4dZsKnkK3AQiN4IBYMK6yP3uH9xO2Mzz3pSbuv5Dz27JPjh3saWdSjPsp+/E1RG/bA1Q5KjVECHc7cbYErHtnH+Af6S2TrA0TzfMf6sex4XrG2oEpCTZaAZX2aYf2aJwcwA8sZSkbSvCZ4jDCvzOrH9qVCOdD8FkJnJ2XrY9mZU6D8XMT35jnznhW7Prrrw/zy1+yz55koF5RaKsoRODOp0HvvgrLCtRnPkZB3AbDe3t6Wq1e2ZGV+Fneqbv/Eh3NWZl6A87sAoAu39rsYNLdLfwjhnxW4ckD596u/+uty8+ZNuffgIWPT4KYGOBsg9wjOXSaRcEG5frAetNKsZm8Jm9A1DgmzlLxgpts2uOW8JYXj2P5oDekFuwduEw4xOPv97W87ry1ob3XauU0QeCWhEJJhvFvTCxMPTArOmjVu/5F8YsLfvvOCniAarB2zdr0wpBBFLjAFtapa/n7RrMDKptQKHJ0b1j5JGQKZBuuW4eJGExK41FE/XSjQUwBTil25gueA+wZPil2P1aOaFY8xRSKRf+4eoAHJ+WxBMqE5gyltafHJ2NWcfI6YvWIFYExwu5I0Pgu4VpkUqVnW8CLBs4EkPGZAh6xqS9RiAiXIWpLf+4I6d2x31nOgCkdibffUajZg9KtW54VascgTxjvymXAFnVZH+lCAe8jG7kkGKJvFuIHhDcCk22F//A7w9QqInQ/jYgCZKDHZrLQ6rbGwBkhldP5ocqJ5DpBAhpwJhGFMsdM1M/IMxWNv68/Pd6/IGzjHSlUCyGGQ/HryXhn8XAgeAfSG5rHN4g7EPZj/4NWXQS9RVFHJcHn7kjz7zGVplIuMnFtoZbo0jXsZXFjOE8fsApynT6fztkDMLJ/Ls5VkuVSW559/QX7rt36bbdUeP37MrG1NAtF3CAC+w2Jgluk4t7S3kCn0nWY9JpgTl6s6kjw4j4OLJpd44ewtb9RJT9of+wEo/PbewsbfWNDelW581t4lh6QZf19j55tQ52jNknCcsVfS9xnCVi1OCGMTSGPuUe+ChGDvjYS77qeMR6qdjJiWvGLEwh7f6MKDMxPmQqwtlPYwIyabIZ+xNdSwbGEDsST7OpQSsekJSTCEfX7zRZRmFSWbz/AdAUtf58wEsuBAhMXIsizX4MO7Rf38iRU0KlbBwvNKUAwSk+Y/u48h+S3kEJAQBRZx6DaG7+HmPe93ssOxrjvEOVlvO+IWV2VGE5sM5C27Xeudz3KX23Z+vKmg4bpCwpplw9ObBXAH+PM6lG0f9dQYh8St7YDOFFLEoZEBjjyFQiHEphMPhmZMG6jnsmCb0yYVVn+v82ocnKmwR8lx9tkDMxUXmqp6DlPg4m1NOYjL3QzQkbilSofmgrCemTF2PeYgo3Fy8DXA2KhWQbbUlI31dVlbWZF6CVzaZ8E56Hwsrzr7GgH0RVeqc9DlApyfDpxHGYmawAHCgt/4jd+U69ffYk/UDjR21FZ2tTa3F2pv6ZobdJkWmiRrRJzIsSUXg7Nq1ioUPGh6cJ4UCzbAASKMtP1R1id+x8tis97V6o8PoTfminP9kbldYRQTN9egB+c83LJhBY/dh+dPVkblRNCNBFgQ2IHL2o6TCLGQgGPbs/YygLsJMcYKTRAxpjjiHzfA4/6um5i38k0AW4lQTOMZczt7rm27LjXzADJKNgKQzqGONjuUYr6UkJPY7wkpSagrj+ePKUsYf/MWpHk/KKCjOZdmvcUrxMbZrt88Awnzl/4wxozmP3vGLtzLNBIStBsFaAJE2VQhvBunOZ4fmecCN7l5UvCZJDuBpCSNZpTWOC1/JYFB6RX5rcGGFZIO/f0aqNm6wpzWsjslo0k8AEkcuThWDWEtGm1uwROTpgx5kI0VWw/gVnJmz8grpzgGrjPNbc37gB5pfKmAWAB1UNbozQitX6F8QBwUcjmZm5uR7a0NNvaoVUvSwPoOFf3eej4fnDlSqhNfkJBMBqALcH4acNYJdnR8IPVak8Qj2VyBHWY+97lfZQ0lWIYI2u0TJoJoMlgg9Oh3CDpg5PHuOtO2bYF6y82Egy1YgLOBnXdJx+7p2GpKhEsoWfGxSW9l+/KkmMiElkVooZjsE0oweA/ZDF15XhP3CgeViwDO+NtfYz4oB8n2LjHMnhgEI9yifkxMcFlsDcrDmHB1iWdaxjZK/MK+Bs7mekwEblL3Od54geVxyPKFhU9u6AHrm819Tb9pqG+mGeFLoSA8jX04qnW3ezQlKXYv2++WKRznLdjz9wllNo/8/LL4ZAwQ/jkl4x25wG3eKSop6Yq3TGPylZHFq8oWS5bO9MMebxEJ7IjBUddFyEGAxyC0/Iy7gpkHw3syxix0QtHI8rTxQf1yotQCwFy7Ue+h4LPxdLGuYYfZhgbaNkd9TTruy0rzvIJqc9jmXvxs7FnjPSmFDJ4H/xtzHaJ1ZAlfPCa8CP2QkxEasOCh9EPPeVrSiJeXVMGQTE82Vpbluec+QnAGT3iZY6h0O/p6Ujf1BThPRZ4LcJ46ROdsoBPs+ORQatUGiQpQqYBmCZ///G/Kq6++Ko/3DgjOx6cn5NS1WsYuALnXCaVBo+YTtoi95nweOJtb1YNxHHf2wGcCdRI4myVowsLXN8dWOM6JUhoKr2AxJ9cfhBZj3t6tHbvpYSkG96Tdg10vjmUgnQBw0o1JWzP2MuMtOBNwDiUkBn6JwAsJPSbE2O0oXJ8JQ1WU9NnG9c8mqC3+yFIlWFrOcjP3Li0R1JkGy/6MZYe2gIhNuhlmx/UxWD8BfcyQCUlDZaqLtzeBbi5U7OfHN/EgBOUlBiA73pmwgrsYkpAE4T+pK5clyvl3n0CWPFfz/jjGM/wGcPOKyej0ISuaG2XJVEYPSOjuxeceaFTjd3/+OKyjY+TK0gY6brG3wFoyAtztmdm1EXQDn76BowdcxbCQiBVoQ/3v/lx4DrFykpyH3SgC8Ywvy3SuZGvNmoybUyYMnJVdTS1nLCok/2NdYH4hpyZfUIa2SrUglzbW5erVKzLfbAT6m65LCFMGMd7LFLGq9E0XlvO5w3QBzk8DzhTnXlwlk/L69ZvyO7/zu3Lj1i3p9QZkJUKtNOg88eohSaXb08Sw4Nr2sU4DZwhXD7ZnhFno62yC19c7e43bC5gR2INXF5aBuvDizF6CY+juFGd923WgRITX59ozUiA5sB6zXFxmKrZDlqu5rGNwxvUj9udfFoumAGDIWPsk2/Uo8ePoM8HRJTIlwowxZ0rJZF/bTpUDFdDegtbyKghjhCrg/egBPUJcDcIWcWtYdbDIaTBzO018JTs0xRE8J9iObT3xHu4T7lq4b9krGElvwyFdiRbRG+eUhr0ignQqJjRRGdF33/nZf6/luto1SLOOUV/bY9kYlAQMBRKmLIEK7zmUMIVEKyRQIeHK3nEcFdsohRv1W1YGU/QCB3lK8J86M1qHQjlNaRnb9u5Z27NgP2FnkZrlaiVINs/MGzBSusY9IvFaGM01zWmIwZcR8DBvuDYCd7fV56PrEo8pWqdsnq8kURNeAcfFj2Ml9c0uZGMlYn6Oeis6rjM3xZVrTjJkPPPAzg+hDBB/gmhl7BWBczbQ1yIej/ABPQEgzWbCXJb9qfF80LVqZWlBLm1vyNrqstTLFT73zBDgHMaPinYgNZkqVi8s56lDdAHOU4fo3A3A31zIa7yp3UbPZ8RQRR7vH8lrr70mv/d7v8desG+8eU1mZmaYJIbaZyyubrej3MJBCHiXlAcKEyze7Zto5EPNCE2zak0Axb97ELTFHoOzndOXStk5/IAgEcZnB/trtGNAgMKyhIU5lihGqZKldRxbJ16Y+muMrQiNGY4sHRzLC7e07F4vjAnAURay398/G5Y8AY6Ib0AyZF8rtWf8zixuK81xv9t+luWNTBzzHHjO6CRhCSVigZvbOLuNxtOIIuAa9tdDOklYZIK2fVDA0D1DM9LxmZnpIDAZ9qTb6fMzSous1AjvVpKUJEqFEiS4UcFsht9VMcV4Q8HQz/YOtzPzoCmD9ftRP+bR9vjd92lO5owrDTPw8V6DZB5AwXP6W+z+9zFXr7QlylxI6PPz1s/v5DxswKFx2sR9jw1DCZ8dz67f5k3qsdyXNj/9dZ9VFEalXfE9QPGP10SoBhsDbT92fv7nOXjqmO7C84dn6ZRtku4M+9JsVOTy1qZcubQps4265KEAhFyQ0e08qUv76WTuu917MkvZuz3i+7zfBTg/3QBrdqORDiABQ6cAZNLh0al8+ctflhdffJGRmTt37iQLBrHAk5NjbZAeMUSZMPILMQarRIi9C3A2sPPvsSvcwN8YinxCmBcG+WA52++TQNUrCuMArlb7NHD2CooXLt7b4AVkLMQmPWXze8TCy2/vBa0Hj/g5+c/nHW9MYEfc43HugR9rsw49WFkdbtqYxABhz9vvD+XG35NXCrEdnouPZ9uzisczHhd/jvi5eOUnBpb4c9oY2/EYfECCn3OiTnuOZ899lsDlnUiEXMSNb8dPA+ex557iJTgP0Me8P+FAOBfaN04ao/PmI+cC4unBc0RO8YzmDbCKAW53JiTCiGjL4uyMfPS5Z2Rrc10qhSz3BUCLjJjB3sm4/TC2vQDnH8ao/xDPCU+QtvEdAbOBM96/9/1X5Utf+pI82nksd+/eTegskUh0fHyk2ZQRCUOaoIstikTIwIYJJBqxZW3C2KziacA5lnV9DjmCAbceT632NHDG/Ru4+2vx92LZ5r7sJL7O85QUfy1pgOyFZdo0MXD2QtsL+Nhai4WvB5MnBmQnmOHGtvuNXZv43tyasbIQg98kyy9OFPPnMkXAg3asHHAuuwz3NOUknpt+HKYpGzEYx2MYez7GnlOoPWZimeOojwE4zWq0bdRyV7E9aa6kKQz2PFhI5M5t36eBadr8M8s+dt3btv53D952T0a/OQmIvUUeKwcGzjwu7gN13yyPQ5miMhfWGzWaGuvLS/KJjz8nawvzMhRtKVmA+/sCnN8/9LmwnJ9ubA2cA6EOD4asbTSxKxay0ukO5Ctf+Yr87pe+zN92dnaYxQ1hipilEZIkXLwhI9YDlBccsXCEmzLNbe3BMHZj43gmzH2c+Z2A8+g6lMUojYksDZzj6wc4T7OcTfDYvnbtsRUXg4QXWF5ojgGdK0PzwJW2r7fu0wTyJABNUxrsmRo42zYxmMUMXrHwN+XkPHD242fb+9jseeAc06lOA+d4NcXKhQc6/D0p7DBpVcbrAskBPiEuGVenXMbH8mCMJM40BSH2yKTNH7i4rU483j4NnNOUN3sek8B80u/JPYSQmgfhGJDjz/7+kTOg3gctIaP86nek1VXylkajJvNzM3Jle0suX9qWRgnVIX3JsITywnJ+OvSYsvcFOD/d8EL4cAGlVNszGScjsrd/JF/4whcYg37w8FFooKCJOOxLPNByK+OL9sLcZ8umgU8aOHtgjkE6Fl5PAs44hrfOx+Pbky1n288L1Fi4Ixt3GjjH1qvf3rJZ084Rnyt+0rRWoqYNk0DcKzT4e1I2ddo50mZYIiAjyznN0jwPPHw2r9/Og4UfvxicbT7g+9hy9wqDP55XUjzrWtr5vXWeNg4evNPmdxqw+mfN5DmXMObvZ9Lz9+BkDHuxYmVjkQaO3oL14OznpY1XrMSd513Bb/7aUhUCRzhC5QYtMaPmOV6xPM9yxnZ5NN4Itf4KzgNpdzuCDl5I8avXq/LMs1fkuWeuyky9TjKSXGYgqG5m61vRfJsPw+vCrf1heErvwzXCgkZTdgWxEHcOeTo43bVrb8kv//Ivy8NHO1xMaLaObFkKlqGyhhlNn1/ABs6x4EoW8RS3toGzL5GyY3l3t7e+vRVm+5ng8WCux1a3uu9Y5YVnmqvdC3GUgnkQNwGVJljj41LLR51xUIz8uey7mOEpBjrrCuaF4iQB6q/JBPSkUpdpQtbOYUxUHgjTlLMY+LzwT1MI7PqY0xAS3vz1e1e1B1sPPHbOtAxo+803zpikHJy33Dx4p4FzmmXt50GnN+qlHCsQBlLx8xx/jmdFtldSTGmxY3mwxXaeYc3WyCRrNw0oJ12bH3s/fn7tcv67lp/nHT/tPNg/N8yT85xrOZ9j6RS9eZkhS0IXFufkEx99Tq5c2lICmE5bykWU/0FuoenPqKvd+yBW39NDXoDzezqcH66DWWN0JbSH21obj1OxzYp86cv/gm0lHzx4QEIS9Ia2ZhBY9N6FaMLAC6K0v7Fd7NY2QDYhEQOq/z12EcfuUYCbncNA1FsIiDkb97R3bcdAGV/TCFBHHMReuNu9erD2IHKe8PKzxhoHxILf9kfyS5pQi8HaC35/nbFlGIP/NEGNUil/r2kx37RV4AEXvyf3E1lRaeDsFQs/vh7MYmC2+4+9HL5rVXzv51mJdk/eWvT3YX/7UrY0y9IXMqYpRN4yj/fH9t5yxud4LqTdg/8OVQixUhA/CxvXNGUh7fj+PmLL28uAGJzPmyf+GvzxM6J0ojxuLstYMz6j6qRWr8jly9tyaXtTludnFZz7PSmCFwCZ+Bfg/P4C1IVb++nG19zaXjBxwUVu7k5fWEL12c9+Vl566SXy1B4cHEg3aP6xwPTauwdHAzkv0GNw9oBL7XhCwtg4yEYtEsOwgETEBKW3DEZAqTHnSW3ubF8Pzh4ofYOA88A5zfWNY/uuPfGYxQCWZlnnCkpykSYE7drtdz8OabMmDRw8CPnrs7/L1i84bBjHgtMsc9vXju3H05/Pnn08DvjezoP3J7GcTWmw5xDff3wNBjrnJbRNWnkesOy8HjTH1loK9WvamPtz+eeUFnP2QBaHDeJnTPKTyDNhIO+VAX/9afcSP1N/vbHC4O8fjuXz5qI/rlciOJdDMRSfUah/RrwZFMMA5pmZhvz4j31C5mdnZa5RC12nrD5Z2fVi+tCnk6bv794XlvP7O74/gkc33T29xq/T7dM9hBcEwTe//R35nd/5HXauwsI/ODyk1mrN1iH8rN8zAJwMVC7O5AEC38cx41h4pgFq/F18TK+dxy0hPciqUD9bZz3Jkk8DaMSc/fliyz3N7Rlb0F5RiQWluSU9MI4pB87tG4OdCUFzAXtFIwZBL7Q9uHhB7SevHbMUPBNj1owDHH/9aXFuX8d7Rvg6S9AAxysi8XXauHhFyNzWHrBi8LTn7UHDKzZeubHj2P3HClk8rj6mnQZY5pmYBL4xsMXPEBXb5ykaacpF2nr0c8U/B399aQp4fP2xAgel13/n5wC+99naaUqJ99zY2CdjDurafEFOT9qs1ce5UNeMtraLi/OytbUhn/j4RwWdqeDKVv4v7awW2G5IV/xheV2A84flSb1n13k+OFsdtJEFtHt9+f3f/33+h1V6+86dkLmtNJQQthAIEIpYWOZy8kLatvMgmAaIHnS9wE0DbC+Y08A53n+UFGYt8ka1ypOOHx9DwVpjzpP+pwGm39buMRZM/n48sMSPnTWdrn9vbBnhs7eq04RtvE98vkmWK45r9KSTwNlyDiYloNnvHjD9mPjv08AhBvTYuxDHfOPzECAC8YspIl6h8sDiATsG51hR8NvGzzgG6UlKxnlLPAFY1zf6DHBHzz5WAOx+PVibIpI2J2xexGNyZk46UpwYXM/M5dx4nXFsKU8Cf84nlJGhMQgMZzRbyWWk1++ykcfGxhrd2Vtbm1LIgUEusPWFPBn0SOc9Bkaw90ycvo8HugDn93FwfzQPPd6fdHSNI0uaLddCyQPm89279+Xzn/+8XHvrujx4uJNkamNh2YJnW8mIutPi0gbOcYw3ZgmzYxko+uSutG1NyHpha9v57cePNwLn2PLyFq4HbAVlHR/jBrfvYpCOreT4s42Zt1y8kLXzxFadCXRrOzkNALyiE4NQ2r7eYvMC018nXcpuUqcJ9NhtHwPENHD24Pok4JymnMTrLh5Le2YGTPE505SfOIwQj5F/zn58/bnxt7fs/XOPFbg0AFetbBQztvuMwdaDqt/GvvfX6u8rHifb199rnLPgx8p7HNKUN2xrJCQ2J2MFIJ7/phQZOIPzDtYvwBkNeIDYcGdfvXxJti9tyvLCXHCco2Ma6NE0eYyc6lRsf7RZwcbWy48mgEy+qouY89M+sengfHR0JLV6nSeCaxsa6gsvvCT/7De/IAcHR3J0fEz3tQGyLTQIHsuChhDGgrJGBkb8kQaIBoReeHj3d5qVbeDoARr7p3WiGrfYzzJ8eQvZC8k0y1npH8ctZy/sfEJXLHztycXW7CQhbQLOC0cDZ38N/nc/O/z1x+DiASQWvt5ytmebWFjWWy+cKBboaZaTF9T4PbZmPYCkgfMkyy0NTM4D6xgoPTinjXUMenG4IE3JmaQI2LYenON55PeNPQS2LaxGD5p+7vhnn+YBeBJwTgNff744ph1fS+zW92OIv+OY83nX6RVGAjtLPbUUEtfR7bakXCrI+vqqPHP1smysrkqjVuYloXCK14qe2E65vgDnp8WPc/a/AOenHdzzwTkRnMF9enLSYsNy8HD/8y/+lrz44jdY+4xkMbxQ94x9sGCsTMhAAd9bdqwleVn/l9iVHFutseU7yXL2x+TTzP0AACAASURBVMH1nGc5K0iPZ1vHyoJZth70vWUeg/P4b3r+NICIAcqDgRew3rJOE9Zwa3uh7oVjbG3FSo8XrGmCnAIwYq6ya7DvaY2kvPx2k35Pux8PzAYek0Am9jrEY2i/x8dMA8x43GxM0+qY8Zvdv81xPx8N5P34p1m+VHTQBs69Jj3LtG10fMbDGvF2k+ZD8r3jdU973jE9qiln/rjx/PbPzStXacpTWkKYB2g/1nasRMnMoiNbno1W+ixJHMjiwpxcvXpZLl/akrkm6poD/HKews4OrxAOsBaUTytFP4j9L9zaH8Qo/0id43xwBpjC+mu1EcvJJzXQuIXb9+7Lr3zu1+T7r/xA9vb2GIO2xDAPziZwYgtMraoR/aNptGku6Nia9S5uD6gxaNt+k9zaaeDsAd6Eqv/Oa97aEGFyzNlbxWlCzO5jkoXlLZd4f4JPCvjH08tbXaY8JJZvlKwXWy7eWvFWj203zSlo1x+DkykgsTWUBs4xiNu57RgxoE2yrONjp32On7cpk15JM/BRa01zKyaBs78W/xySOQubboL3wQNhGrjr9Y+4qScdx6437Rmwz5ibA7EyZuBsY+3nlld+UhXHCYqbB28D5/he43Hzz9zGO5NFx7OMnLbb5CBuNKoE5Weubsvq0hIZDrWHGbpPhSxtq0JB4xSEZQKr2I+USJ5wMRfg/GF4Su/pNSJzMfS9SzmulhuMaAozIdbK+sqsyB//8b+WP/yjfyWvvPIKhRQsZwg0uLPN6kisLNdu0RYo6qi9kB13OZ9N1rJtY7BOA2ED0Vh4eqBF44tksYfrw34mbM269Mfy1nEaOHurPwbUGIS9Re6H3wRmmuUxBkZRM/pJVkwMDDb+fnsPlF6R8iBm2xu4xy0x06ZmDMBpFtQkYEmz7mPLyp6NP67Nufi4aeDi78mDMJ6NhWH8HMXfdvzY7RsrajZO/nr8NtYi1IPPeUpDfB3WsjEG4DSwjI/Lde0Y3tJAfJJb28+n+JnHz+c8cZXm1vbXEXsuxp6foCObSKvT+f/aO/MnO44jv+e758QNDDCD+ySllbRaSevw7nIdYXtj7b/NG9rYHzZsa9fekFdW2Gtv6KAO6wJJkSIJckkKvEmR4CEQvHADgzne5fhmdb7Ol6h+/QYzAHrQ+RCImXndXV31re76VGZVZRFWDczPz9GJ40dp/8IcbZme4m1TMd0sbGsbPDyDseZkH2reXnKTfBzOm6SiNi6bWZaz3KFKGHOeScacby4u0fT0JB9EDO5+tUZ/9/d/T4+ffpyWVpZoeXmFoYxlVHixObxnsl8sGgOOeIXeahfb8WH5Qzpb0wJWA9gCT8NyYIWYPZ0tUDUIBb4CZw1sDfMYnCVdaJA3WzsGS91w6rxrYMr3MbBpGEkQEtniUG+BKFsZYqJMbOvDsBXi8CtvLRa91EmXexScNRBjS6Xy4CMAwk9tucl1GmQWpnKOtgB1fqye2rMhZQr1GjqGOoiIzpfucMp1khcZspG0ZWw6NkTAu0nr/brNzHvdcdD3TwGfrlOW5yfWNtjOmaQLOGtvitaW4R2LD5rkUVvOtm6yOmT2fYiOOctOWdjEYjV4JjiPCUeRJ2lTas0md6BmZqbp6JFDdOzIYdq5axu1GjW2luvYVAT7lHfC4HwdniZQG25tWPa8M9Xm+GyenCZ6+pjz/XuwZLTx488+p2/+p2/Sy6+9PIhYhDHo2dlZniyGF6ufTPzhBorHgcKM52biltXw1XCMTajCcdlFyjY61qKOTQhDA5GORcc33kjhHToPsc5AaGhS617O08DVlp+2mGKAioE81iDr77iR4Q9+Ju4MtS+x7E9sj8vf2OJEp2cb1bynK2Y5285HDBqjLFp9z1FgxTE9LDAAjtmFypbBWpUxaGrg6nrVEMLvWW572+nJKpO+PgZQa9XbZwzHLdztOaM0lHXSupNjQZvVgZN6tXm0gLea2fpgrZNIZTzJq5+UKdl/WtoGno2NfanRocAErwrmuCxTo9Wkffvm6OGHTtKhQwdpqoltbBFbGzG0cSY2vE1mkCUTOMP+4bhB3hNenOObKKtBNIfz/X14JEjJE088SX/7t3/LcW4B5sXFJQao9MwBZ+7xJmM/AtE6ByMLoB5lAWuwCZwZ+sotZ9OBMrDUtVUs6WTBOWa963xZN7S4ta1lr60RDV1JawiwKnylBZu2Tiy8+W+G8+2uuSzQDz8tPbJwlgZ3XHjGllKNeiLHTTfWgGvIxzplGgIauDqtGDS1xSz1YoGXdd0o8MSgllcuOR6rv9izIJ4JDUT9bIn1HgM065m4d7PgnFWX9n4W6LHjtu713ymckw1Mkmca+ecOTD/E8QdquXx9RPjC09unHTu20ZGjh+jIkcO0Z9cOqoO7fBaW+nGAYaokwJcJnAM4c2L3tw0d9+6bJJtpcRzO41bt3TkPs7ZbrQZ1un36m7/5Gzpz5gyH9by5tMywbSThHWGf4eUCnIdg102XNli3syyR0JautmCl4dHfSdry4mOSWhacQ7qp5axndsvvutGKpaMtZwthDWxpMMeFs7ZGLLCHGv3EcrYgkL+12zb2BHT6IS6x/uiGNQ+mo+CMdOX6UQ3zqCdT582mZTtmMUDkPfXiurbWs+4IaNhZGEsHMQtWWoMYyPXzIPfU5dTPeKwseevIY3DWZeMdndTELevi1ve09SlltnWktRgn/KlYzpwvStz0CZzxHrILu9vmrCR78jCcYUnXW02enf3wqRO0Z89uarXg6eqyZy7AOaSK7TFDOYMR4HDOezM24LjDeQNEXGcSsJKnpifp/fc/pG9+85v01ltv0eLyCo87w3XEUE7gjL1rBabcMHXClpXactZjdjaQiYVz7G/d+OjwnUOdguSesiuVvqe2zGNjzsOu1DBbO8ty1o1rDMzWQrJ/a2spBgkbvtFenwdnsZwtnC0osh6R2HQaC/sYlNb6yMXAbMFh4Sx6jepgiGWmx5Z1xygGRw2fGJwt7Czo9d82fUlbj2nLc6OfHzlPNnbJKmOsc6N1wzppDVl7ftaEvFHPx1rgLPmWYCSAc8BpOlGUW48e2o0+Lz1DeE5s2IFIYFt3bKWTp47TQydO0PRUi/dwHkAc5yF2uMN5ra/bxpzvcN4YHdeTCtzYGCeanGzRj378U/rud79LH5z/PU1OTrJFHeCcuKMqSc81mYhR45cuhZt1K6PRFCtWQ1xgaI9ZSyF2Le6Xfh+CkOjzNKil8dBWs+5IwK2t/xYg6PPluyw4ZwE6BmNbTxrOsfTHhbMGkoZH1oQgyUcenGOgzrPGYx0FnSd9fVZaut4sHC08ZcKWfK8tRL1O3eZBd5wESDY/Vv88iFo46+dpFJxjHaCYNW/rw7q19XPAFm0yISxmHeOeecdjeYjVn4UzOvH4SOe8UcPWoV1axYTTXoemJyZ5r+ZDhxfo8OFDtH//PM/twja2/H5X+mxxh+vCmDPft5+0P0HYINsm8Rdvkmymr6/DeT1YXf+1mI0N1zH2gm426wzjv/7rv6YnnnqS93xG7NrBy1iDhRwsTbag+xSC0avxZmmAYuuStQVhXcwasBpqWVBN0x8Gs+0caHBKPmNwzrKccR+dHwtQ/bc9D3/nwVUmhMXSHQfuvUr2jG3d+GY9KXlubZ1/C6ZxIB1ryOU7geMoWNvOmr5W9NUAsXCKwdkCJwvMSF/PVs8CaBb4BI4xy1nSkudL6lqXT8M19izwfZPwn7pjIp2Q2PWx9PM8JbF6tvUgs7YHbu2ERGhfUIcN3rq2T6srGC7r0+4dO2nP3C566KGTtHPnDtoyO8WS9HkbyCpvcIFZ2rVkolkmnDcR8TZRVsPj6XBeP2DXkwKsZnZfE/H+zpNTU3T25bP0/R/+iJ5++mlaXFzk2dmw8BiIjbBRhFgr2LJONz7SiAgkAX798lt4y/lifWuoy3cxkKffpeE7NXTluLgNYw1kSD+NMJbVKdB5tFaydWva47rxlUZzqL6UJTCqEc+s49s3NRoaJ84DaN6EsFFwHue5GwVnfb1t7G+zEM0+0XKt1l+eF+mU5K2xtrC1gNPPwziAkvrVebdjtpLH2Duh86MtcHvukG7JhDBrAWdZ3Vnw189tVmcp1jmTCGfwrPE9kzFnsZyRLmuQbFjR73XZQ3do/wE6eGiejh09whEL6xIvgWdmpxhjMwCWs4pBPtDDZ2uP8wre+TkO5zvXbqOuBICnp6c5uaWlJZqYnKRf/eox+vZ3/pHeffdd/r5SrYc41wrOeOmatXRXJ50fgSNc47YR1FayblT0hC5rMetx4uFjw7G1BXCxzoG1TpEv2TIyy3K2jf9a4SwTfqJg5i+Hg7jYjk4eXCtYCBr5jLIG9el3eymVtmS1BjFLTx+3FrAcsxCX58IOQ8g62jhQEpCojV60JrqOY8MCWWlKGroOJfY2A0ZFopPnTeuA47re5PcYnOW7TjvAKwvO+pm38MffWRHErM5Zz68so2Y49zCFC9oGzxo+eP+Xl29Re2UVi6fYgt6+fSudOHaMjhw5RHvndvHYc7CWw5pm3Jv1STAd4CwTwsLqkNAo+VKqjWJAViMSD+57V+/qiacK9KjTRmjPFo/dyCYZV69d5W0lf/7L0/TSSy/Rjl07ed3zpSvX+IVDowiXlbacLZzxEmk4h/cpjE/LuPDgRVQhCLXFrIFtLUv83Wy2bgu/aF3kuK803jrtkN90Mps0QLFGNHZvSTfLssH31nIWDewTqIFg07NWkC5Ld0SIxdhTrtMOpb/9o8+x67xjgNVlsjDOe9OslRaDgoaKTs8CT+pIpyHAk3zb9GPrnGPlycpDbJ2zvj5mvY+CbVY+bbnlPNk4w3YYsurBnmeXrFlPiZ5QKXmQICIhrbBUCmE4+d1Kwmm2MfGLgxk1wxa0K2Gf5unJCTp4cD994aGH6ODBBWo1qzy+zLOwExLYZ5T1zKKEByHJe8Xu/Lhbzneu3cZc2aNlWMsTwXJebYcxaLwLv3vnd/S//88/0y9/+Uu6sXiTWq0WW3qTM9P8wvF4dbKUSffQBUoCSXtMw1OOactVQ0+DPOa21uE75biFs76HBltoBIbhLJrqa6SxtYCWfNrG3FortrGJNj6JNZAFem3B6TLIftB5z0JmHrDTj1qKpTsJOk19ju4sCCC1Blkgi+Uxz0LLgrWGjM2zBrKFlM17Vvpy3Si3vlisozoUsTJbLe0546Q3KEdky0n9DAvEY3AfAF5FEdN6WZDrjkNq4cuKZPmZbDsrE0cpxC/vdto8p2XPrp109NhhOn7kKM3t2cljyxI3O+RRTfjiv0O6WRu0eISwvDd/HccdzusQb0Mu7VE7mbQBK6+dxNUO4QL69MSTT9L3vvc9ev75F+jmreD+RijQwQYZ1UZ0y0WxjAFxC0TtgtRuSV0cC2IbKUzS0BtfxOCsgarvm34/PGaurTHdMFswayDY3/W51i1qIanvEatOOa5dnGyhJJPwLJwtqGIQG4Kusrx1vuWcWP5icNb3jTXqGhLWWh71GGv9smBhr491MCzwsv62YNP6xwCnl3BllTurk4PvY+uINQRjHbkhz4AsXRpj841Yp8l2MDScoT3Kn4I4XVOd5iE8i9j6EWXpJKZ8vdkKG+7ApY3NRSrEwUawTzPgPD+3l6Ym6lTpdQhOcPHhpKsXsqZPGRPaLecNoUA0EYfz3dN2vJSHY3PjpcPLhHEjhNW7ceMG/fL0afrRj35Cr732GgchwQQyvJCwsDHmpS1FAYfAGUsprKWsYc2xutVYnIajpKWtZ/1dAFSwfDXkcY5eWiXp6/um8E/XOWd1DrjnHtm5Sn9vG3XdyNkGVv89yjJDmmjgYi5LuU7c2lmdhTy3qsRrjXUw2I5JNubQDbuGc+y++tw8yzULrFkgsedrUMnvozpHVkvb0ZA61T9jeZHvBM5DwFSeiFjd6TLkxR7Xzwp+t+WtVtLnQ5c/ln/dQZI8iFvbdiIF2jJbPbZcLeQtWLpwa7O7OxkzxlaQeHQwhwWnzc5M8XIpbGyxsDBPW6ZnCHPAagiiw3DGO1YbzMFgi3mc6c3jnDNeQ3jXz9pEWQ1aOJzv+jMx8gad9grBNZwsJBysHex2+1RNlhFd+PgC/eT//Zx+/vOf03sfvE8rKysDC1rgrG+i4YgXVq871nDF7wJnCwGBZyy2tkAjpJWuc7YQjsHYWvGx8J3D6WdP2NKdkljDp+EWs4BC/gfvQbSerC7WKuwm+wFnwTkPDtpdaNO2f8cALfWUBYMYULK0ykojC8g2P5KuhrO1TGNwjuVHyp43ISxrzFnKkuc5se+Nha99xiSvg3IkEwrz6llrpe9poWuhLXDWE+y0vphQGaCcPMdY3YUOfhebtfS4rdiyZZbm983xBLCDBxZo+/Zt1EKns9emZm0QriRYzxIze9xmcRMRbxNl1eE87vN3V8/rtDFlmeEM9zYvPUp6xLgvr2emCr3w27P0i1/8gp56+jf0wQcf8Pgz/tdrYalUDCIa0tZNLZAEfOV6DYPUbX07fGNwzko/63tpYOAh0MCWRlV3IvR3umHS8M1q9PVs7RigjWF6W1WPsoaCxZJO6bJWlk0sen9zUuycGDR1eTVA5Hqbbw3Acdy/ki2bnxiErIvawmfU+5N1rdxX4D4K6qPunwdNO3QSg3Ms/2LxIwiJBW+sDrPyH7OIpa6kY41rrYdA6hxwDu7sZDZ6LUwQW+202QOHLWX37ttDx48e44Aju3bspFarGeJn93vUqGKFNGJv4zmGtayt5zFavk1EvE2UVYfzGI/e3T+FN7LAy1GhXqfDO8UwUJL1iXBX1Wt1+vzyJXrjjTfoF786PVj/jF7x5MT0kGVsM2zd1gI0saY1BKWhEljqn7H1z+Ha0Uup8uCMuTAxOGcB28I5BsSYFRsDXPguHUOLWap2tqxteDWctfZZVq+9Xi+likET39kyx+BnLbwYnGMPM67T97Wgy4Oz7RQKWCQdu8QoC3S686C1s1tO6vO484pd2tQa7FgdjPouVk8C3liebPkEzlmdgJi7WucnBl05bsecdVnTTlhAjljOsoRK3NsIMLL/wDydOHac9s3vpqmJFp+PGS21So/qHK5TxpxlExi1hkBejyyybSLibaKsOpzvPnnHuUOPejxpK1jP/EFjk4yb4aXDGsR2p01Xrl2jxx//NT366KN0/vx5+uzi5zQzvYXhLLtH2cZUBwEJiQOoYcMK9Ko1rDVIBcY4rt3it4N7ODa2QEKfJ/eQ9OVYaFxHw1kU1ICyIOJSmRCm1oLU6QzXioy3haUokpb+Kb/H7tsx23nbRlrgFbOm8J2Fcww0o8ou63hjeUNaMXjGYGUtRvvkZll+NoKbwEtAYss9yqqMeSny3OKYUyH31D/lPtYyznoj7fMysIyTzpG+bqiO1GztO82/1tbOgZDO02AbSDPxDOXvV+FbCxYzTwirhK1A0cnHphYLCws8EWznzlmevsbzJHoIzVmhKhsHWMSMfWizd2nLbMk2EfE2UVYdzuOg856dgx5qxtODBhiQxSnn3jtHTzzxBP9/7Y23iOrBrYVJYvgfJpP1eRxbGmy2vnqhoa7XsctU2PMVu9LoXacEwjbgCEOklkQoG2x4EcCut5TUDaIGvYAT3+m0R4FQdw5G1UGjESwBDWcNM2m8swCH47FjurEeBceYlaUb77wx4Tx46oZb50M00eXLe1ZjYJR1unJtzHqPgUm+0+WzaeSlZdO1ZY3B1naaOt3VaEQ2SSumv4Wrvo/kSbTSY9qx/ORZxhryOu/yPcK/hk+65WtYxxwCmww8SLB1k2An2pvDY9HJZjhIBeE5u902bdmyhbd/fPjhU7Rvbi8voUKwkT42s0Awo9gCey7gYL/IvMdp0x13OG+6Kit+htEAy9jplStXeNcqhPb8lxdfoHPnP+YlVtg9ZmpqamD93Q7nMLYrE7ykocELa+FpZ14LnAWuGrxZ+z1rt3TMqtUgj1lXMbe2ramQbhgz5+bNxBjHd9qtauGGv+1xaUCtJaUtU51OlktVvo8FQdGNtC57DGb6uM0D0skak4091XcC59g1MYjGwLOWN0t3ciwgR6XT7YXOqDzPtrMU6zxIegy7sAnTbR/RWjwAtp7t8yH3j6Wl86Sv4/tXkvCYGOtNOpn4XuAMi1bKIN9zZztZvbDaWQkbVdRq1OONLZb49/3ze+nAwjydPH6cJ4Bt3TLD7mtsHcnv94DOWZReS+1tjnMdzpujnjZNLq2rDH8j3OfLL79MTz/7DD359HP0+wsf8ZIJrH+WZVZY4iQvMX5W4R5ny7UxFDULcJaPAFGPR0sjoMGs3dKx/Z61S1uDLAZPmZCmG0zdWYjBaRgYo2dzW/1i1qcGi/3dNrpaD/xu07cPlljGoyxgfcxCIDahTZdfW25ZHQWdJwvbPMs5ZtnH8mvhvJYXzALV1rl+Nmx99PqpW9tC2kLeAlXgHOtsSD3bzk9WfduOle6c8X3M7lTyncDZBv8YwDkBNs9JQSSwxNCW/HV67dC55h2lAPouRxI8efwoHTtymPbu2UPT01McCYyP9zrh/edNOzB8FgkOv5bK20TnOpw3UWVttqwKbJHvTz/9lF59/TU6/esn6bcvv0offvghu5hhPYcGvTLYLg7nA86hhx3gnI7/pioIFLULWxpdC2dp6KzlrAGvx1tHAVtbBrpBteOFGoySLzRWkhcN3pjFF7M889zKko61sKU8oxr2NI/BOtIWj7XoYmDBd7bzYsulOwhZcIp1OAZ5U5ajBQw/N0kQDP2u6PPExWrvEUsr633L6lTo+rIAH1zDO52Hj5wzKj0L925nOKiGfZZilnPs2crSR69Ttucgn51+J+ngDUfmwnOttcXQcChf6BAGbfocrrPdWeV9mmu1Ci+xnN+7hyeAIUwnJoAhMli9ht3tulSt9FOr2eFcbAT4Oudi1480JhoSaDCxm9XFy5fo5Vdfpyee/DU9//zzdPXqVR4zwhIrHqPuY2IIQB0+w/BtJJb0sPUnENZjvvo6a/1aGGsIazjHxqytVa1rQo5pS0Xyoa+TXXlsoyrljVk6unHN2xgj1rhql7u1iHTeLDB0XtLOUfBw6HM1QKxb3IJBdy4snGJPtr0+thRo1BuRZSFqkGaBKi/dWEdHdw7E2tR6VarDUbM0xHE/DTh7f07HrFOOwdnWjX6f8soqnadYvgKc09nm4ZkNlqzuzPHvGRMP8XwsLd/ics7OTtOB+QU6fOQgHdx/gDe4wEYX8GDXeK7I8OoEnohaaxS/AdygHLrlvEFCejKpAnrMmWdnJhYVlkt8+vklXvv861//mpdaXfz8Ml+IDS8AHg5wIq6xJMkwk7OZWNApuK3lbOFprV9caWEsaWiA4bssOOs0NDgkHT35xVrG4e/ULacb1nHAJPmSc2PWnsBRN5Y6H+L21HDSv9sJRVIXco51e+s84Pc8y97CWYPdahCz+DScR+mQBaHUiktnu6/13bVWsc6nwNl2YAb1AZeQgpn9PWbZ67QQ4UtrJuXR74zNn32fYprrjph0KrS+8t1gq8ekgyZBeeSeg/IrDxHSCS5u7Lnc5QlgGF5a2LuPjh0/QocOHaKdCDSCTnriwU6jbKaUdziv9Um9x+e75XyPBb+D2wHIMklLwwqzNFc7PXrvvffo7NmzbD3j5+XLl7lHjEYOkA6NXbCQsY4aL3wAd33g7tYWsJ4Qpi1lDWJpoGLu6nGBrcFsLfUY7KxVquFswS4yrwVuMXjZ726zPE1s7FjDLXmJpRUFZiRN+9jEPAJrBTNbdZEgGhoitvNgAW7hPEqfUY++tSytjlnehVGWs+5QWdiKVrVq8DDp/7q+pDxZ+bOztW0diOWs1yhLWgzXSjIWnNR5bIjHaoy/u50eD1thRtv09CTt3r2bDh3cTwcPHqQ9e/bQzBSCE+FdD6W53WpMZ4nfQZO0KS9xy3lTVluxM62BrHv2mATWaE7QrZVl+vjjj+nMmTP02GOP0TvvvEPLy6u8iQaWVAicQ2MQ3Ntwe7NLt5su14gtpbLLqjSsoZqOMKbd2AJocRvb60RxmT0uP6Ux1G5f3bDeDuiwzlp/9N9Zs6VHwXscSMca4RiEbSdD51PXZdYTmAc761Yf9STHdMqDs/Yc2LxrDXS9aKCN82Zp8OYBXN+Tr0uWImXBO8sSlnS05awBap8PC2cpY95SqnHgLFa0fbb1PXFM3incs73aoU63TY1qhfbO7abDhw8zmAHpmZkpajXgyQhzvvjTT3c/C3l3OI/zbN7Xc9xyvq/yr/vm8u7dXLxJ77//Pv32pZfpuRf+hd588036/PPPqd5osfsLFjSA3E62KAQMeX10o8l5kLFmC0lpMOS4tqoFztaijlnT0rjYhpu3wTTLoATM+N7eTwMwdAaGZ2vbTkAe3AT8Fi7yt6wjjlUUGs/YmLBtZO+kkmMdhFg61m2u6wu/x5Za6Q6DHnMVwIkmArBRnRULpxhgYp0W+U5bkdYbIGCTfMSGCBC7xwJbT+KSOQO6bDo/tnOiz8PveB8GLuQkGpkuoz3f1lFs16yhvNTqbAXDPa3fEdxT6g4/kQ+8K/j91q1b/LNVb9DuXTvo2OFDdPz4cdq5azu/561WWMfc7RIl2ztHHh2H8528l/f0GofzPZV7w28msbd7/R5du3aNPvzgPLu2nz7zLI9BLy4uUQcvcqvFy6xWu6ERwO/c8LRDEA4NXw1HbcGK61ngG4OzhoOkaeGrG3sdwUy+1/DQM8u1eCmEU8tZg1nS0m7tGGS0y1DyqYEdc1sONe6RrQI3As5yDwv/GGS01Wg7GTFrcBw4iwb2flZDm76tw3GuF7hmuaFx3M6aHtSBGXOOuZ9jlvmgk6jc+vbl1B1JAbR1Mevnw5Y16+8hF3eyq1Uf+0ola5d1eVH/OtAMx9HuhOBBW6an6NjRw3Rw/zwdOHCAvWT1ut7MJQT9in8czhveGG90F9CKqwAAIABJREFUgg7njVb03qa3mmyWIQ3J0soyW9BP/vo39MxzZ3ibSayLrtWbvA5a2iJAka3SZKKJgNRavWuBswaDWLwWvjo93RjpRl//ngdnBCHRMLVg1LOx5Tz9M+b21IDRINbXyffS0FooST5iMNVPiLYOY09OHpytdWnLmAWmgcZqtnLMctbwsWCWe2dZpTG9bBm1NRy7v75HDLwy5hyDN67NCtISg3PseZR0dfq6rmP7Qety2DkP4sKWsnT7aRAg6aSwJknMd/Fwya5UmPyFZ2LHjh20e8dO+uJDx2nPrl20a9cutpiD5kHlHsc2uLftUZHv5mPORa6dBzBvMllMXmw0BgD066+9yRb0L07/inexunb9ZnBtT7T45UbjgGunWmHCmIamndAlf2vLWRqyLBe2nCtwtOcLvLUr04LVWoHSUA9/n1rO9nxoInCzDW9WZyAGIAvrmIWTBedRljfyB/1GWVxSV/LoWjeqNP55nQB5Pmw+4dbW0NOdFW7gJepFkgGrz6j7a53k/vYVtJ2HmKUt+YvBGb1LAZ7uKMm9YxtnaA10EJbYM6HhHrPsx4GzTnc4rxVq8/rkEBoXH4Ew4CzaDncM+tzJnp+fp4V9c3T88CHaOjtLMzPYACfEqgecKxyiNwX1A9j0rblIDuc1S+YXrEsBFUMBm2PIBC2E9MQksd88c4aeffZZevG3L7EF3WhNcqACNAawuicardt2hUKjYPdxtpa1bngF0BqOAl9tucYgL5PdbOdA0rJuRP13AFu6WUUMotatbYERc3tbAFlr1N7HWsJahzxoxu6lQWYnZFlAWcssC4I2j4MyRTZu0OeOspyl8xOzziV9CybbydCdAdvxkLLkwVm7nO3zkut278V35ZJ8jnJbxzpMVn/9rEj5UtgKnEPMgQDusA8z4Ipr0/HuMPyEIENzc3N07NgROrCwj+Z37abJiSZVawl6Nh2B1tX6reniTSeNu7XXVL+FOxmRgSRObqfd5kEmABHMBqw//vRzXgP9i1/9ksegr91Y5BccgEZj0KyFhkFbQAJnAT0aBYFzzM1s4Wwtb2mo7fe64dLH9Axx5FHArcWX72JBSCxM5bqYZRSDt75eW/b6e0kzb0JYHpxH5Q3HuC4zYkdbAGaBUAPjto6FCcJhyytwinkUdLoxi9fqZTsW+hqbdwtk/fdQ5yEJ36nd40OWsbH8tWY4z275OCqPWS9/rI7td1Grn6psOQ8HHkkiniGSVxIeNlj/YXMbuK+PHDnCcEYksNnElT3oKKhN7cwihsK1Xfc6Qw7ne614ye/X7axSjbebrFEfs0mTdcyAc5//Vejce+/TCy+9yJtlvHT2Fbp+/TrVmw3sg0OTzYkhOKORA7AGS61UoJGYW1usRA1UgbmGdsz9LZYXfsbOtd/H4CyztS0IRlm39pHR52qrd5xHy1qucn3Moo2lpy1He2/RUSBoIa3BbjswMStUnz+AYcaYs+iZBV1JK88yHUAjWUscA7qtq1FgtvlBbO1RHaDYsMKQriPWeSOv4tmJdTR0Wezvus5sx0LuDyh3erCW0wlvCMkpzwGu6yaxsCcnW7xMCsulEGRkbm43zU7Vqa6jj2InyF4SMa0atoZ1QKdvncN5nBbNz9lABZJZl2EB8yDagMAZO73ijKvXrtNTTz1FP/7pT3iZ1eLSCm8vuWV6hkN8pm61FM4SAhSNBVuItSo10BGoVamWhDXIArZ2YcdgLQLExqSlccI5yINuTOU6gZGOEGYb0NjfVnhtGaZp3r6381osYJ1fa3HG7q+hHAN0zHKWBl+fn3oT0qhZGo5rgbPkW3ce9PUazrpMtiyxDoW1ImNw1uPHMVhL3WJXqixw4ns7Jmzzh9jauo70syfXZ3X0ghs6jbiVZUGLaxrRwHhy+eA9qnNYzk4SUCR4idJ5EpjB3V5eoampCQ4sgrCcWDK1b98+ajXDq84j1eFlH440sulItIFNYkZSm04Sd2vf/Yfift4BjVM1mWyytLzE488//vGP6aUXz9L1xZuIQcLLMsSFDRji714lbJwhu04hklIFcXoRaaxCVKuk+89a+GorGGUXl7iGn5wjjb91jVtr1oJzYIknoUltoysNtnXT2rqQTol1sVoLGH9rqNgOQ9xtmTa02rLKcudKnjUg7Jg8zknHIcNkolgnZNzORN6zmZeO6Cd50MMjWZPhtFYxD4OGpbbMrQUqWowqQ96EPFm+MOr5yepg6PvbTlgvGYpY7a6mljDH/ugH7xbQWq3R0q0OIRAKZp3jg6FjaNLrtGllZYl2bN9KO3dupyOHDrE7+8DCArVa8JQRra7i/Uxj5+fVZdmPO5zL/gQUsPza+rl58yaH+QSgn33uDHX7NVpth4lk2GpOJoph5Ish3QsAQDAT67pmi1pB2q6DxnG5Xo9Vp269dIedLLe3hqQGdh6cs6wd24iOgjM3lgp+Fioaollw1vDRjfyox0SDAp0r3fmR+wigtTtbW7vSGciz3PMe17XCWfIuVmXM8pa84ZidjR7LT8xzoNMYVYa8/FcSt35WGvp6XcexutT6C5xhLcNV3ectXDF2LNG5QgCdXjcgI6QH/3afavUqteo1atSr7Nk6euwwPXzqFE8EazbC6gSkqT1lefXox2MhTAuuilvOBa+gDcgeXny4sAFbaQieeeYZ3jDj0R//LCzfUBu4B/CF5R1oXPBTxqAr1frAEtBw1taxBjFb7ryPdLpNpYWNBrC2kJFX+duOqVo4i+VmLSALaQ1UDZK0gQyCy3V2cpq2xHWeLJyzoJgFC/u9XB+znLUFmdUJyYPSBjxWnIS1nGNw1nriuM6bvl7XgdbZfq+1zrOM8zonAmetqdUuC9CxDhB7mNUEPriww3kodxehRhjCMpGxWmnw+xeWNSfxsit92r5llq3mIwcPMZyPHTk4GD9eXVkJqyl4X+aNqskHP51NJ5XD+cF+KPHiAzBoxLB0StzUcFljy8n/8p+/RW+98y698+67tLKC8a0pjiZWwVoONCo8sUTBtRrGpwewTfaJlu/sGLRMMMuynDVUrWtbGn8LbP29xFgYF8r6PLn3KIvWutM1NKzlbJ+kcQCtrS0NAQtn6dDIPTSgLKB1efLglPf0r+V6ra24o6VzEetEIJ/aDW7rQVvdWdbzRsB5lGWu9bGQlmNaI7GYB/VTC7Pt+VoAmuNdpxttNJsT1G6vMJxhMeN9RbzsfXv30sLCPvrG175Ks7MzND0ZBpmxOmOgm5pjklePfnwT9mMczg/2Y6u3m0RJJRSgLLe6dOkK/eBHj9JPf/pTjsWNWd+wsvHBciu4t3Xjw9YygibUwzg1L+VSQfktnNGQSJAFO+YsVpS+3rppY5aznM8/k+rLgrNuQO05eTWvQayXTAk0RsE5y6K194y51XWeNdwsKK11qUEfs+ryyhs7Pi6cBRi2szEKzlmdI93xiFmtFqajypXnQYhtmTkOkAd1lPwy2F+CLeR0j+kumDz4OyxZhEYIuwttmvUGra4ucyqtiSZNT0zStm1b6PixY3TkyCE6fHCOj/WwAVUfHe3QWcYEMN7yMTt49p1U9wN9jVvOD3T1bs7CyfikzIxGY8GzWKsVXoZ16eo1+s1vfkM/+9nP6MWXztKNGzc4mhgHK1GucIGSjEFzeogRmLGvs8BrHLe2tZqlkZfGTNzL0qAP3M3KHT/KKtYgtVDVILWAE8tf8hezbgWEtiNgn5YY6Oz9pHwaXFlWpz03BpVx4bqeJ1t3ErQlrK1arbnWSzpocn9rPev1y3Kdhl+e5ZxXLg1n2wllKEbWSes0pcGPwZnfM17ehL2XZblg8Dx1k/2YK9ShdmeVv9uxdQvt3buXZ2WfPH6C9u7dnnY+bUEAfQQrSdzmeeX04245+zNQQAVgLcuY85AFSGHGZ71Zp26vT6dPn+aJYghWcnNxiXv8wcWN6dkyESX03Ae7V2FRVRKw31q5eXC2UIy5tQX8eux3MN4MK2SwSX1Y/jTKOragYgsm2aUr5jqXxll3LqwlFrPM1mJRZ63DtR2NGHgFzhbeGnB3G876Xllj8LE8CGDz8mdjY2uX8FjwzFnouxY4Z5Uj1E0aBjXkMRl7robd30JYTXSGw9JAfIdlYLUKrGHikJwL8/N07NgxOnz4IO3dvR2TuQlbNqMPHNuPOXSWk225CtjuFC1LbjkXrUZKnh8ZZ9aWiYxDs9VCRLdWVmkCCyeJ6M233qbvfOc79Myzz3EDgusZxMlGGRag9Vq4zgJaA2M9lrOGs4a/uM/R6lnIjwK06CDXaDhrQFvoDO6nJvwI3O0jpuEscIlZv/hOb0kZK4dYotra1B0COW7BYV3ed/oa5LqFlQsXebBjyKPAHNPNfqct55g7O8+y1fpFNTAR0m4zUNWuY7GypPeXiV/BXS1wrjXCNo9dmNC8xLnBPznqV7dN0zNNmp5q0tzcPjp69DCdPHmSdu6cYYu53e5To5HM5k4ClcCtHfIBaxwxCXwp1bjPtsN5XKX8vEIo0Ol12bWNWGJhTXSdLl66zBb097//fbrw8adsQWOiWIBRnyeVVbDUo9EgbByAvwEvgAbnCsjkdxlz5s5A4oYWyAvY9YQxLYwOISqNo7acBc4CBv1TgDYK1jo/+r66I6BBF7OK5bi2HGUoAcd0h0ZDNgb3WF7lO201ynfWdWwBJp4SC1kLmljnAXmV9LPgnwdv3RkalYZ2Ves6lI0rdNlj98wrn+2UDeq6GiZsWcjLd7EOk+iCcwDdoc4Y9mZO9n3GeRONCe7gwsLl96XXo+XlZYbqxESdtmyZoEMH9tFDp77A7uzZ2YlB1gB4Rn6UKuXb8nG9DabDeb0K+vX3VIGV9io1G8H6xZ7QHHGfiD78/Xl65ZVX6H/84/9klzg20eCZpI0mg3p221a6ePEiTbSmuNGR9ap6bJY3hG+FjTX0mDHSty5wgbQ0dGLxDLmw1X63A+CZMWdt/Wr4ZbmtLQwF1vr7PDjHAKQbaA1n687VUBINrBbjwlnyoQE9Lpyz4JVlget7jHpgNZBjlqd0VqxeUub1wjnrnvJ9T7mjdTkEzqg7W/9yLAA9fbbxd3s12bgi8SIAznJ+6LxWuDOLdwgbVuyf30knTh5jd/bUFKxsdOYw6TLkJhsoDue1NpQO57Uq5uffVwXa3Q7Va8E11k2saAZ1sh/sW2+9RX/1V39F73/we3ZvY2crsQp37txFK+2wjlngB1BLyM2Yy9iCR09Ss1a1AFrPALcgrJlxZgthO9vZNtbWTW+tYGvRWcs51nhr4AxZ+YlLXDf2WZCTfNp11gIxbTnHLFJdDgvtGDCzLOAsi/pO4Kw7HzZP1nKVupdhASl3Vj6zLOc8t3Y3mV1tPQQCVOl02vQHW1EiHkC1zsF4kIZs+Sgd0lajwUsUZQUE3NqYaDm3Zw/t3r2DHj51jA4f2k+Tk8HdvbzcoUYTMQayUJKGCw0a+obN4zagDudxlfLzCqGAjpsPyxm9ezTItXpoLNqdLl29epW+9Xf/jZ577jmGMyxmRBNjd3ZjYihQPxolABf/ZX21dlPaxh4gtx8LWL0US8An6TRUBK/YfSxsNxrO0njbToNu3DXQYzOYY6CTfNpxcG1h6nQFfDot/K7zZ61grcWoToKtM31ulmWq61SDLZaW7gBJB03KY8ec1wpnuV/WdZ2eXuoUci0eF1wj8eW17lK3HEikEjqmOlKeLjvgfO3aVYb2li1bBjvCHTl0mE6dAJgXqNnCAubBwgeOr40PYm7X6xa+Duc7bTgdzneqnF933xTgBhA72CRONFjQ3CeHSw8bZyQzT7/97W/T//3n73HjBUjDImhNzjCIxVoWy4GXWyWQFojEXMt2W8pYY6/hbBtZwFlDSn7XENDfxeCsjwscBPQWRFIGAYqMI2ZZqhag2kKL3UNDPgZ8a8nrcW45X5+jLftx4CydH/0wjoKznv0fe4A1XG15BIJyzyyA5h23HQudX51m7HfAGWuObf2JhhLCVneq5BjgjJX2Eu0LWjSSpU2dbps7unW2qEOM+m3bttGundtpYWGB3dgH9++jBlYjdroM4gZCc6qlUTJxM+hmoSxquuU8bsPpcB5XKT+vMAowUJMwnQJoyRyahBs3F7lxaTUb9KOf/Iz+6Z/+iW7dukXnzp2jHtUGY2jYb1YaXLa+EaxEWbbi6rOuYP29uCGlAbRjzhYa9cTMiEFZOhij4GyPaTjLMQ21PDhrGFsYWmjGzhXLTVtw9jzbgbAPkobVuHCOQTkGaN0BEH1HPcg6LzEd9a5RFrI6Xa2dhnzWNTGL2abR5ZnYVepirkXy0XUes5yHn4kqVSs1HicWeNerYdIj4NzttqnX7tDc3t20fft2wraPC/vm6QtffJgW5ufYIQ1gdNvBWyXhOEWT4Y6Pw3m9DabDeb0K+vX3WIHw0ofYv5gemlrQmMHd7vapXoMFTbS4eItmpqfo1dfepP/6rW+xu/udcx8MXOGAMyaACZTxUy8lEmtaA1ggpCGsrUGxLq3FK40kxpwlDWvhWfBagI+CnL6vNOr2O9wXlr+Mwdt86AZf4Cf3lPLGlgJpGOtxew1Qa3XHAI17rQXONg2tudXfdjzyAK011DraLR1TqzTd9jIGYJ2fcSznWCcBTz5mUWs46zFqaC/DAnruQnoO9pbCto/wLnWSJVNtBi3eGbikJ5sthvO+uT20a/dO3u5xfn4vNRv1MFqMCY1m2hcif2Fvybzx8qC5W87jNpgO53GV8vMKoQB696GHHl5yTBBjcGAXHXZqV2i126NmrcqOtU4StOTCx5/Rf/+Hf6DXX3+DLl++TNeuXaNOv8eNUb0VQnvyZCaqDZZP1RrB/a3hjJjCFpLaja2Bqt2Sg4lcKghJDI4xQGvhs+Bv3cUaqrhGIBKDs21UrRUn98R5ep2zzr/kWzYO0Rab/C7Xx8AZs9ptubP+jkE5C855D7F0DuxYu+irO28azJJ/G4TEdnh0h8WW2QI8BmhKllJJxzRs5Sj1G9YU4xjnP5mBna48qBC2nAxlDDEB8B8xsmenp2hmaoIOHDjAru6F/fP0xYdOcWhOfGTyJaJ84V3jcsiafY6Z3eNJZLE5GcOaO5zznsHBMzPuiUU5z2NrF6UmipsP2cdd/5Tcfve7/4vO/MsLdPbsWbp+40awASoVak1N8qQxuA7RwLHV3GhwQyfA4djcHEghTKoJdkBoEDGrVb4LMApjy8C9/iCKkobVANpqFnfMspK0sZQmBkX5LjaL195PZunKNTGwC0RsZwFdHg0VbTXrzghro3QSkIlFJ/e2sMobE8ZEpryPzocAT/KJdfJaX62N7lBol/Jwhytcn/5Pd63idPvpUqYYfHXnRjpQtj61JrqsOL/ZChG8up0+dy7xfGGzF468VQkbUQDWeDI7SRhOpBG8QNjfvEed9irDG3+3Gk12X2/fupW2bJmhuT276cjBA3To0CGaaMnkR+2iztc/r378+HgKuOU8nk5+1gOiAID9gx88Sk8+/Rs6f/48ffDBBzwe3WxN0mq3w8tGWpMTNDk5xXDGB42guIKb1bCVpABtYEknYUHFckBjyWPTBs71RgpXSUPDUSw3C5hx4YzGOQZMnWcpC+4xKIdyt2eBidPlPX4DnLQVr/NrPQvacredB3ms5Po8OLOlOOJjOwgafAy9ZJclSULD23YYbCckQDNMPtRwHupg9Ia3mEyzmmwggR0hkk8MzrZot3V4Kv0wIayXDo/wODR/R9ScmGRvEqxYLLvieq/XqFbB1qldWl1epGolzOrGsM705ASPLx9Y2DcA89atW3lv5lDQbtiHORSSN5rxz71RwOF8b3T2uxREAVmK9eqrr9MPf/hDevWN1+nKlSt05ep1Wlxe4gar3kSQkjpVkmVWvDwlcR02kwAlfFzFQZbfJRaxWNRiQUvxm/XQSAsILByzxlxHwVlDJW/MF+fGljdZSAlwrOWJEI76mOTfwhnnxCxna01qUOH3PDiHfYSzP7FOgujDZWErM232pOMgKcoxC8X0+wBn0WAw90HCpCrLeTiXUu8yZyIUJKa71USnMxRetYY0AyzFG7K8ssqbwCBoCIJdw229jIhfcGfXiFrNGq2sLBGWJe/evZuOHDlCR48epf3ze2nb1i001QoxBDjgJlzjfUTh00B2y3n0E7hxRx3OG6elp7QJFECTeOPGIs3OTtO1azfoez/8AT377LN0+co1+uyzz2i5vUpLS0vsEgSo0cjBgpZxZdgtcK1WEwtarFQJPAKLZsiNTLUAhAQqCNZgJ4VpS1ePb2sLVM7Rbu0h6CjtxaIVgOjzcMzCWd/TRujSIOP0RsBZ8qsBbMtjIWhBZMe/b3ukkl3Fsh413bnR5wzKkcDZehfEErbrwG0aYjlrOGuds93aw3CO5U3qRh+znQT2emCINxlP1nDGuZgnwWXtV9h6DqE4Q5QvbPGI0Rj8vmvHdobyiRMnGMwTzQDdXicM22CTSHZ9g+JuOd+Xls3hfF9k95veLwUw01UmtCAPS6tthvOvHjtNn3zyCX14/gJ9+umn7Oresm0rzczMDpadNBHaU0VCYhhRcHHLhDLEIB6Gc7DW4ODGh1dimxnbGhSxCE9yXJ8nwNU/5XftwrbucQ1nna4ARluu1qoMrXcYcx7l1pa0bCchNt68VjjH3Nb6WbKdCwtBPYvZWsnazR97PkOZ0zXGoZzJRg+y4UTGxhTpbkyjLWc9pGC14b9r9cE656HnIpmoiA4l9lvG7m18erJ+X/I9N7eb1yx/6UtfooWFfZQYyoPBAsAZY9G3gaGPnap6VK3dHoTnfr3LD/p9Hc4Peg17+YYU0F5RtKeLy8s0NTlBly5foR88+kN653fn6O133+Gx6BDCsEKYRATXNiaMTU9PDcYtg9svmRCWrJG+Dc7JZvXSOFfQOUgmkcWgq+FiLVALZymYtm4FzHocWwNNj2lreApQ7eQw+X5wXI23ptabAVRyTsw6zXLjSh7zLOc8OPOkvQSUsXO1WzimZ17+bHANgfPgIcuBs7W8bUfNBg/RDy8s5mqtGTwfFHY3G/xnOHc50M5Eo8khNREsBOcC2Dt37qRtO7bSN77xr2j33Bzt2jk7WNTUxcRuHoagpAuZxsiW/GCcOljQ7ta+V02qw/leKe33KYQCsJzRaGPWLC+TQkSkJC43Wqjnnn+e3nvvPXr57Kv02ptv8AYasKI5mlKrySENuUHk8T7VOCYWtFivfcQwTqKBCXAwOQxtnIaznhQmlo6A8E7gLGkIpK0lpuEXg6cOwqItN3GFI4hKLF/amtbHBT5yvb2/hr9ot54HRXseYuPGep2y9nDI7xbeti5uj3xlYLUGONvOlfZU2Lzjb3ZnVxvcORStMDGbte+GDSxa9UZwRcO+7nYZzIcPH6KvfvWr7MKemp0cyNvpBC9OHSMvSnTu20QCnaynXvzatSvgcF67Zn7FJlYA7Q5icotre3kF2+FVqZ7sdIWiLa2u0muvvkFPPfUU/fa3v6WPPvmYrl+5Stdu3uDJNhjXw7hdmDiWhOMEchWs4X7U7mW2MvsUxqsTy9nO1sY5d2I52+pAuuna1uFYzNqy1Pnlxj9ZJhaDtsAX4UctfLV72LrC9TGdvgaxtnTzLOe8R0/fT6cb+14sf11PMkabpQHcw8OftcE5K6yl3C8GZbkf4NwD/DFMwisGKlStVDiyF6J2YT4Ani9Y0Ftmpunw4cP05T/4Ep08dZx27drBydxa7fKksEGaIY7P7fZwMhtfl1XqL68O/PjGKOBw3hgdPZVNo0Ay5jfCPbfc7nBEJHze/t05+t73v09nnn2W10VfW7w2GIOucYzuFo83D9zBlRCoA/tHM8iTfaPR/DUBbIxSq/W/MgYqE8q0q1hbvdJ4Y4lLzF0r8NGzv2PXy3kajlJ1WQDDcUmrliwZy5qJHYOrzq++v72vgF1b4fp8TmcwTJAG2whjwWkAjix9+BwFnSHPRzIPILZOXOsomzyk7ufhdedYf2zBHrQOnTi2aFUgmlFltpY04NxsTdHy6gr1e13uICKQPMaY0fFrTTRo+dYinTh2lL721T+iL/7Bw7Rn967Bm4k1+qRiYcde2U0HhE3T7qw9o5uuLjwIydor2a8Y6v/zH/2csTNMqMHSqq0zs2xWvPDiWTp9+jSdef5Zur54k65cvERXb1zn4COzW7dwGNDQYFdoemaGG86VDuIVh/Hqer3JjXLVbHY/GNNLrN0h0KtsC7S7nTD7Vv7bMWYNKoGqgDjLqtXqxM7RANFw1uAUt3UMvnnPn1xjOwe6nALIvtojG+nqMVrRSHcmdCdE4GzLa61D3Wmw49eYLDXISxLrWucfe7DEOgoCZ8Dddj60vnheZHIhzpOgJfxds0GLS8vUQkx4eHiWFqnfxZhyk6bREawQ/cW/+7ccbvPQwYMcXATwbndWqIFtVhnMIbRt1mfTASHv4drExzddXTicN/HTVoisjw7Ij92rEIgkADxMjJHG7MatJXr//ffp0R//iB4//Rhdv3mDz7txa5GDQmB2NxpRBIHoIcZ3svsVT8JKlvA0KJ3NLRARqGh3dGxsGN+triwNltEImAeu9SR0o4Ua7iMWtYaZhlAMSPo6gZTA2Vq0GlhZ1rkFv3QkdOdBg8p2KnC+RHDTINfnyYQ3C2g5RzYe0fnVlrbNk+gi58TgPAT7xLNwu0Usu5Gl0cW0vlp/uVYHi+HyVCuEADkccrMSYmG3MQFsoknf+NrX6U//7E/oyMEFToobdnlwEfgkWePtE7oK0QiNlQmH81gy+UkPjgL5u+VgljYsHdmbdnFxia3fRhObRhDdWlmmt994k04/8Ti98MIL9Mlnn9LNG7cY0jgvxOTGjNnmIDY3GlqehFZrspR6vNmOEVsLUJ+P9acaRvK7btyta1tb2Xo5UwzOAjVJ1876BpwtyGNg1tbkkGXJ3oXhT57lrEELONsr+0UnAAAXzUlEQVQ8WT2GLdtgqcoH+xXLJ3ae7thYbUM+0ghh4e/hJlSC0Mg9Uo9CgDO2Y7SWs5QH36NDh+eEt2+sh7kNuA5AxkzsaqPKXhqc22rU6KGHHqI///NH6OSJE4OJXXBfYwyah0oGS/961O12qFbH8+czrjdDe+Zw3gy15HncQAXy4cyNbhIIikM5Y2P5Xp9nyfKYI1yrvBkA8YSxn/78Z/Tiiy/S5atX6KPzH9P2XTu5Ab15a5G63R67uQFtNK4CZ20t6wlJGqwaSgKNZgNwTNdK63MsUMUC03DOsmq1wHpMdBiE2N/g9iZDj8na2d5yb8nbKMtdW4y6A6CtUK49E+VLw1lgqPM0KA/GZRWcNaRjHQadd0kDcB3WangZWZXDZA6PfwdrPMAZcLdjzuIlYc9AEn5VOmxDEwSpG5Y71Wp0/Phx+vNH/ozh3GzWecwZx1ZX2tRCTGx2+yTPOofdlA6KBbODegMblw1NyuG8oXJ6YsVXYDScl5eXefmJuASxogQNPnbuwWd5aYkmpsJylHYb48k1DOvRCy+8SL987DRduPAJvfnWW7wcC9HGYEEDJpgcNrtlC7UaE4NxUjTWMhFMdIvBeQCfap/qVTTyqeVtASNuWd3ga2vQhsfUsLZpWSuSx8z7wXLW1qiucxvEREM2C4bWstZgHQKXTPxKlrHp8zQQbYdF56+uwmtYix3n2Qlh9nkGnIevS3ZoSqxzPeasdRpshKKC2FgPCe4NOONZQWcOz+KNGzc4TzMzM7R12ywt7NtLf/Kn/5q+9rWvUbNRpdU2lgTW2Z/R6fTSmNiJh2WQ/0Fv08bGdjgXtc1yOBe1Zjxfd0kBXtWc7drrV6mDTQO6XZ54Ix+MIeMDNyHchgzsZEb3YGiPiPeOfuzxx+mZZ56hy9eusrUMi7rT6XIDi4log/HbJHoT3JfaOtQzoQXMbElhMlEX4RXTGd9ynYAgBtQB3JOQj1pYC2cZsxXIWyuwRmEWu/3EQJd1ngW7tVCzoCvjzWI5W3e65EHS1/eRYzU1G8qWPbidQ3AP+0nzZIJ/JLGt5V4yW9vOWk+D06SzubU7W8CM7+B1wU8Mr+D7bdu28S5RC/v30X/4y3+PTU25Aykzx9udNq8CwHOED55dnsGdpCVlWV1ZIUS5i38c0nepwbnjZB3OdyydX7g5FciynJPShMDF/Ac2kceYoljNkRabOkms5ypbcxzdkof0Pvz9BXriicfo5Vde4401Prt0kT766AJPIgMfEM6z3qzRZGuKf9Y5uESPKv0qb/zDuwhxcIja4G9sXNDDMq0EstqqFHeujFFqUGnQjgIrjsk6aO16FfDDOAzbZiIcadrFwQxqxAvHTwS+kK6P/oklTPgbE7J43Nhcz6MHyVInfVzSxfX4Xru07Zix7ahIWTX8JTAl7mfzgfxhHbfNP3cKkvuz9wC7M1LYdUyDPOQnuLTthD7AGVDt9gJIxWsiHQKMMYtLG/mGBwIBbwDlr3zlKxxEZNeuNKoXP5+8OCCs2edhFmwXOdg8JHVp8/rkoc0rYk+Bw7lo7ZnDuWg14vnZ9AqIcdbpdujzzy7Ra6+9RmfOnKE33n6Lrt9aoqWVZVq+tUwr7RWq9CvURdziTo/a3TbVq3Wq1quDnzVsPVmvUqOGgCdV3pRDxiNl2RWgACsLDTwsqjSecrAEef9fQBMbGTTDki7rOtYT1GIVILAeuN25hxEinvGcqGRMHpY9j81jn2H1U47jfASflJ8MqloIzIL0EHIS10m69qe1qm0HJcuiH4B6EOM83A/5Qn7kJ/Y3xmx73Jc3kegTrXbaIbJbPQA5dITCkITMlNdLyZBHqYNgxYblby14Wjrt8JOIv+c6wTKpJLgLrt2/fz99+ctf5v/YNWp6OrV2N12Dvenf5vtXgE1X176U6v49LH7nfAWGrZdwPhrcixcvsnv76TMvcKSxjz76iMelEcMbljXAKm5INNSwgHnmd2LxyLIasYyD5ZTO3Jaxa1wjMGYrb7DFZZiQxNaniX0tlp5YcXmAw/FRY9Vy3J6jwRqbFMX5S6y/LKXz4KzHvPW5gzKrpU5yD91ZEc0EmNK5EYsUUG5OtHjsf6W9Sp3VNncueB0xb3BSYYhzcJBOmzsb+B5Ln6jXpelGjRZvXmcgY8kelu5hbPkLX/gCPfLII/T1r3+d3do4hole8ul2QwcMy6b8Uw4FHM7lqGcv5T1WQM+6lVvDQsM+VlevL9I777xDr7zyCr355pscvxsWMT6YAITGGo02LCt80JALLBAYBY03/msQyTg14K2BIoAUy7lmZivbsWIN1Ng4sh6TjcFXLFl7rcBYLEzRxI6Rx2Zz26rTYLeWs9344jYvQSXZr9gEM9H5E4+EdHJwf9EX56EDJBY1IMxzD3p9hvXM1DRDGX8D0oAyNk4BxKnXoW0IUNOo0cLCAruq8R+/w+MROkn3+EH12xVWAYdzYavGM7aZFUDDbl3BGJSGrauDm+AF/OziFfr4wgW6eOkSPXfmDH1+8SJ9dP48ffzJJ3Tj+nVabbfDJLR+n8chJaCJWKjaOsYmHfpvOxsco6Vmae6Qi1smFWm4aghraz1mPevx3Ri87cYTGtJi3ebVexacYxPB7HdYhyy66Z86H9AM5UTnSGDMk/Z4SR3Gb4kaSKdG1O/0qdPvUL1S5zXIy4vLVGvWaGZyhvrVPl2/cp1urdyiIweP0MMPn6IvPfwwff1rXyVs3YjP0tJKiOSVfLACQH/S4YY8Vfz4g6aAw/lBq1Evz31VQCZfZWUC88dWOj3qrrYZstjerwqPaDJBCgC4dPU6fXz+I3rvww/ow/fep3MfvE8Xfn+eLl29Qu0kQAXc4HIv/JTAFbCoBZDiCkcDzztwNRBE5fYgJjqvMSjr7+z1MUAL9OxkKXyvLeM813iWhqPgHEt/+D5pkxfzGmhN9dgxfkfHAuFcr1y5zHMGmhNNnguw2lnl2XH4++b1m9SabNH++f30h3/0h/THX/9jOvXwKdq5fQsXh5fJJ5O54KYOY9PBXIbruqaWWuny4xjyIOfe14fcb35PFHA43xOZ/SZlVEDgODw23CAMP+qJTry4qxMmViHGiJ0QdWu5TTev36DFpVv07PPP0Qcffkivv/46vfvuuzxeDWiI29WOMYuLW6DDS6WSIB56EliWOzpm/WpXdOx4DM74TqAqx/UzoY+NelZGjTnbY7F8cjAZM+5u8yuue5mkJZPtKpgI1uvR1NQEzc5uZRf0lSvXaGVlifbvP0gnTx6nRx75N2wh71+YD8BVe02sLq/S5ASGHZJgNklBeVtwnkSGSGDpbPyQ/8HiAeJYIpuuxS7jm78xZd50Ve0Twjam4j2Vu6OAHTPVbl7cEW5LdjUnS3lkwlADk4gqRJ3VMIEozGIOkciCqRWgLQG6rt+4SZcuXaLz588zpPH/008/ZVhjbTXGrWFNyxgvW9a9LrWRvvrIZLC82dpyiUA+C9CjxqQ1BK1VLWC164NtLekxa50H+d4uYbIdAQ1muaeuI9RNCN8a1g1DN+iJsXwMKfBkrirRzh276ctf+QN65M/+DX3lD79E27ZuJ8z75ppLWtWV1RXqtHs0PZ3uodxeXQ27SSVeBNnoAvezXhfd2cjq8Nydp9hTLYICDuci1ILn4YFSIGYFCjzqmNWb7GXPjXjyBiLICaDQis3GVZEXYYlhS1/74na6YckUJpedO3eOzp49S2+//TbPEgdcxPrDGCfGrsWqt7DNsmD1hCmBmV3ny+VS2zfGKlWH9xRA45oYXGPX2zFrnQbSyYM7ew6SpWTWBS7lgl74XXYawzX79u2jI4cP0n/8y7+gEydO0P6F/Zw9LJcb1ClP96sQ9gjn65thLBnn4F7NRjNspJKUVzpGopvtSDxQL4UXZs0KOJzXLJlf4AqsQ4FR+/XlJVtJNxrKOtW6TK9fv0kXLlzg3bQ++fwzeuedcwxxwBr/MelJ/sNKxO8yY1xAhpnkAJZYe7GxWsmPjNMKuAW6AneJhqbBruEsE9KyyidbKGa503U+4mn0wiYmmHGdzNhGXmQHsd27d9Pc3BydPHmSTp06xUFAduzYMTi/gSEBGxozr96Gjvt07DXJVeKTHc4lrnwv+n1QYD1wZtMqH9AYm8TYKsJ86jFKmXB0a6VDly9fZjc4wI3/n332GUMZoLp+/Tr/LgE0sKwLcJZJUWLpCXi1q1lmh0twDrFSBc5ilWpXsj4H0Bz10ePBMr4+CIxSqRBmq4sFKpZp6v7us0t569atND8/TwcPHmT44if+xvdhHXnIgW0cw2SunAhzuY+UwzlXIj8h+vwVXhYfcy58FXkGRymwAXAeR2A7q5qtU4SP7KSxnWWcUyxm/MTa65s3b/I6a5lMBmsax3C+LBHTk920ixyuYA11QB7pwfqWNPRYsYBeAJ1nOQt4JQKXjtKFdJEXbByBeNRiBeMn/sb3Bw8eGGtSVa8fhgms61uie41TB3fnHIf73dG1eKm65Vy8OvEclUEBu9h53L9ztBHL0rp9B0ut1GYekhQs7XY7xHaWNbejlvXYLMh2yfiJ+wTredhql2uQbmrZhm9xnVjWNt+x4uoZzPa4zHZOXdbxfAzy0wsAlvPFLZ9Mxbvt9uu3nNf7cDuc16vgZrne4bxZasrz+cAoMC6H7XnjChCbhTwAcQJD+Vu7vWW8WtbUhuVZAZ5wk+OTtQ53VN4CfMMZ642ApZcTSZp6eVRsHbDcnzsA2FwEkbh4o+7RH1jPWkucjbCd6/u4W3x9+pXnaodzeeraS1oABe6RV5tLaidjMVywq1SiQ9a6WYGeHa9GenUs+VIfORdfxWYh4/tRlu5GVImGf8wC1+XQvyOY6qDTotY+hzyHnaOsBb3+BtPhvBF1XoY01v+s3WOVfMz5Hgvut9tQBTYEziMSwTaXmdsDJltaaoBZSzYJIJZOihqjhdCAvttBMjYmEEc2IGUDErskS9aMN5rpHt938mCs3y2eb/HfSb78muIpMMarV6xMO5yLVR+em7UpsB44D17WcRJRa4fZjSv7+Y544+0yrJgFrUEsVvEoBTTsxwG3Td+mreEcS2+8/AV3tVjIYvXrv7VFPRQwhcPH3PnH4Xzn2pXtSo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gU0H57JVkJfX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8D/B5/WdpuyhTiVAAAAAElFTkSuQmCC"/>
        <xdr:cNvSpPr>
          <a:spLocks noChangeAspect="1" noChangeArrowheads="1"/>
        </xdr:cNvSpPr>
      </xdr:nvSpPr>
      <xdr:spPr bwMode="auto">
        <a:xfrm>
          <a:off x="3752850" y="640842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295275</xdr:colOff>
      <xdr:row>98</xdr:row>
      <xdr:rowOff>304800</xdr:rowOff>
    </xdr:to>
    <xdr:sp macro="" textlink="">
      <xdr:nvSpPr>
        <xdr:cNvPr id="86" name="AutoShape 2314" descr="data:image/png;base64,iVBORw0KGgoAAAANSUhEUgAAAecAAAHnCAYAAACCDZVUAAAgAElEQVR4Xuy9WYxkaXYedmJfct9qX7prumfnzJDDRRxTlkhBtuQ3vlm2QdsvtP0g6FEAYcEwBJmAYT8YEAwboE3AhmHK5BAkQT6JFEdDissMOezZONPds/R0d3XtlXtk7GF85/zfjRO3IjMrq6t6MoIngERkRNy48d/v/+//nf0UJB6BQCAQCAQCgUAgcK4QKJyr0cRgAoFAIBAIBAKBQECCnGMR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YObIeTQajWLaAoF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wBQEhiJSFJGzPgeYgcAHh0CQ8weHdfxSIPCBIDAajaRQGN/aeI2/YhGENH7gvfzr/DH8fDgc6jlKpZO3DByHB36fY+DvjEaFiTHg590wJf/6eLDsN579cVZS5vH4xUkMn30M8c1A4GQEgpxjhQQCc4YAyZDkSGIF8XrS5mV7kp72+SSBD7KXeXJX6soJAJPQFqXfH2bEnf/d/Fe97MD/7ZjnQc7PMun48SDnZ0EuvnN2BIKcz45ZfCMQOLcIUEv2mqsfLIiaBHwSEZ92nqcBwJ+D2vTTfO/FHfN+ST005xc3N3HmPAJBzrEmAoG/QQj0+3292uOImZrvcZ/TbO19toUCzOPYSibN6dNghebsf39s8jYTe6VSesGz8X4IOrTmFzw5cXqHQJBzLIdAYM4RAAHStF0ul6de7Zk15TEfk5f1eTQUKYDDpnyub+GY5Or2/mYOKucGf2Ks074ze9MXAsLszdkHP+Ig5w8e8/jFQOCFIQASPsnv6zVnb/o+ycRNYteALmXecSBXniynES/e418JivGUXQdxZIPB4APQnF8Y9E9x4vdDyjx9aO9PAfRcHBLkPBfTGBfxNwWByfjqJ696MBhHVON/RmnjGcRcq1WeCiqQ6XA41rhJ3u12N2PXaeTeaFQyIgZx848/enTUk0qlIsco8DJI8Wb+e+dLW35/BGsb7rOeIwLSnmrxzslBQc5zMpFxGX8zEDiNnIkCNNFWqyXtdlt6vZ50u13pdDpydHSkGirew2f4w/v4HO8fHh7qM17jjwFk0MaLxbIStg8oyweXjbVsOw5m9Gq1KrVaTUkZ9u6lpSVZWVnR93BevL+4uCjNZlPfw/dKpZL+4ft4RpT2iYHgH9j0Pyux2gALz0zM+HaQ8wc2zefgh4Kcz8EkxBDGCEC7MyKYbr7zObzH+UmnvU+/KzZ6Pngctcu8aXdazi4IC4SB8ZG4fD4v/p/2Pn+D14cx5H8X5waRkUTxmiR6cHCgZDtIpAuS5WcgVJAszvfo0SMlV/zpdp7Sp3j9ShApB3laRLeP5uYY+QyzNjTqYsEIE3/T8qn5G5zH7LnkzeGWB33cWPKBYhwD8AGR1+t1/S7IfHl5WRqNhr7GM/54DIgff7AYcEmd5POedi9mZnkZSKk4fcscyUgxL5fMp4/XBWe/H46Gui4q6fPpv3N6QN1pqVz5tRd7y+wiEOQ8u3M31yOnBuY3b27Q0/yjJCQSZ56Afc5v/pweSBAeyMST+HFA54t7YMz4A1GCPEGyIFQQK97DZzs7O9kxIFV/HI6l5uo1Vvw+SB1/zYWlTKMl8fJ3eV0+ACxPwHnsvICSJ26S6vgcwKWs5Gym6XKm2fK8HBO/Y1qv4VkojqRcNkL3fz5CHAKJH1P+f+CI38b7OBbnAWHjGa9NOx8LPiDqtbU12draUhLHsSBpjB0Ej8/xzHXD8Y8Fi2mzf3oRE1DzaDSQQqGE/7KKZNxw8zniXsDzglR+TkDO+e/m88WnCV1zvVnM6cUFOc/pxM76ZeU1v/z1gKhIYF6DozbK43EMzuWJZho2JD+aVf0xXpN97733lGh3d3fl8ePHsr+/rwSLP7xPkgDJk1goOPA1zs1xUQihqTlPbjifJ6/+YCR9raxVUCLCH4/BcRiDJxh+Rk2X1+V/x18rSepJs7IVMCkWjGxxHH+fBMzfyhOv/7zsUqWmCVnEjbhQ8CB21UpNh0tTPf7H+TF/vHZgidf4DsYIAlaTeb2qBE5TuidnHIf3FxYWMjxx3kkhxLZLpI4p6RZQdQ1WFJir7TMGqXtMoTUXCkVRm02q1kZCPU5Q5PWTnLkG/Bryv+HJPch51nc/G3+Q83zM49xchTdb+4viZoZNl5t9/qKxKfP7x2m++D6Po08T58H72PBv374t29vb+ow/EDA1NBASNj76ZGmiZnoSXkP75W94YsV3sOHiN/zm6U34+Q0bryeElFJRSsWajIrmk/WaK88DzZB+XhALCYY+Xx6XJx6+78mZ/l5PrjIyrZfaMEmeJJInDF5r5qYoWJBa/s94y8y6/jPvw1ZtuWP4kYDxP8ZJbL1ARA2U/nZgj2NHYqVI8+vLEyI+4zV6HGAuL5fhJ69lzzCZ1+vwl0NYqulztTI9Ze0sWdw2RssfHz/bqP194oWcMGvPzVYY5Dw/UzkfV5InZ5Ka1w79lVKDzkynKbTX+4txTmzMOBbngbb74MED/bt//74+P3z4UN+H5oTNGGSmG3n6LgOruDFSc+Pv4NwgAXw/r+353yeRH6dlek3Na8Ag3VKlLLXqghQrFmTFP46VfnDzsdb087HP1QKyPPnmf4sascc6r9nla2uT4yZLbRrx5QlQhaDek+U/px3nv+8/h9+bgpcXgkhQnGc8UwgbC1PdiYA4HOOP5xxy/vLaK34DWngJ5FyuCqwA5VJFNfIGyLle1dfVWkVq1bp+XpCiHg+Nv1ItSxUad3EkpWJFSmWzRKiwMITxe6AuA3xehOk/5YsDzeEAFD1UgYAPL8zxvSDn+dgHQ3Oen3mcmys5TnPmBWKjzZvt8uZRmJhBtgiOghaM/0HAe3t7cvfu3Yw88T2vhXvtnBu3N52T/PidvACAzR0ET42WWh0JkZqwN6uSQBnRTHM1yZVasGrE1YqUS3Up18bRzyRiavU0R5N4+ZpjJr7HmVPNRTC5nMYEDDOuBYVNI1+cG9d2nGaM7wwH9mX/+34+IeDwwXn189vtji0n3nzN62SEeZ6kxkFyFhdA4vZuBX6Hn5PgeSyuCy6O/Oc+PsCb5ZlTjrmACR1zurKwKBUIWbVa5u9WwSv55uk/5/WoydwVbikeo3p7c3eYtedjOwyz9nzM49xchd9kMlOo8zFCM1UNrN/X4CkQ8Lvvvitvv/22kjAIeJpZmRoSNkpqRtzcvakbZmmv1ZKEvA+UhMr3vGkXmzBNyyRCbMT4w4aLz/HwpIrv4zv4DGlG3izttdtCqSjLS+tSqZsWzPOTmEmORn6WeuRvcNBiHw5r9/BEepy2O3nMkyZhku20804SbVFgFvfveSLB/yC//OeT5x9rjp60OQfExMz0hoMVOGHswVij9xYCCmZe2yYJ03qDYw4PLUoe4+Qf1xYFR0bR43Naa0xAE1ldXJrw2XMt0XTOGAK6LSZ93kWpVC2tzJva6QqYhtvcbAx/Ay8kyPlv4KT/cC/59DxR1UihhaW0J2ij9+7elQcPH8q3//p12d7dkccPH0mrfSQlBNpUyjIaDKU36Mug19f9X8s9F2FULBgfDEf6jHNzI/cakDdhcqMeIh0G1a20mIbdKqVCWTUekC3JDPWgq9W6FMsFqZZrUmtUpVquyGA0lHKxJM3FBVleXJJqvSb1ak3HhZSaWqOuz8VySd/Ha1wPSBjfh6aMZ3yu1yFF6Q0HUqs1lOgpZFCIwWua4j1JUWP3VofjNGdqe0aIIymOijKAuTU9lwtFGQIPFCiBAIBiJQ6fvN+W57EAKm43T2rXecEgbw3ha5iNNdgL8QXwNyOlDWNFkZXhUKrlsj7j8x4CAXFiCD+IF0iYmRlZv6RmZ07yENHV7jWPy56TycCCByGkWDQ2iopgyQ6HiFtAGhvM5fYMMzze5+f4h+Zz5pczeA3zRGsM1gHmv1apSr3ZkEatLuVqWdZWVqVUKUodbotaTZ9xn5RgsYDQh+oumBdo2zmP9Q/3vo9fPysCQc5nRWzWjz+tigU/n7Yy0nvYrPhgfideI8ez27N0FkavDoYWCFUp4z08hjKEaRrFLMqpliM+6A/kqNuR+3fuyr2HD+S7b7wpb37vu7L7eFuPa1Rr+lwuYPO1zdhvzkMEdCG/F77ltDnjGZvhAIFG6Xhspl7T7Q/HQWRKcsnUrcFU1YpUYEcsWaQyNs9G1YhxMugK5vGKjIojadaaUgU5l8p6PaP+QGrNhqwtr0hjcUHPBzIDyeG8OE59yMh/Ta/xzM9Bfv61J08KEd4n67Uo+uE9OSMVx1skeC3wfPrgMzVPy0BG8HUWhiqUFPAeMIU/VOUdq8upclDKpx6OrLEG5objMggrgmcl9WRWJhExGI1uA289MW41/PFnchskAhO2AKbJYfZcgBAB5h2O9BlCDZgKQhKeO32kyuGcCNgyUgXJgkStchfo3J4ZlY3XRsKiFg4dn/6EgpORPKYUZnvcH3geDPsy6A/1OH1/NJKD1mGWx444hn7XYiFoQoflRq85YVgB8VYgpJlw0YTlJQkbeL+GKHOktKUqLXiN9xuw1CCaH24KRJ2r2RyBfKh9bje54voUYUe4IhX2kON+TPVQXRfAP0smh5XE5lrnLplxFGvdCJ7ut/Pb7bMQVv7+mJUt/Fmu9Yd6bSOP9A91JDP646eR85h1JxsUYKU4cgbp4lE6zgmWgwfpJN12RxoNaJwjAcPeufuefOUv/0q++rXXZPvxjgbSQDPiJofNDQEzCKTBHW0aRknJtiQlJUOQNZ6p2fXaPemP+jLqj6Q37Ilg/0QAjh5vhJFFSKeCEiSxUqpmBSGAPmCaHaG9FqQkTWjIKZXIfMtG1PgOzaRmOjezO/zfeB8ma6breK3VB7Lhf0aAe0Ly5OUDynQzdDnDOh/J2kB/OtPMxkFO4+8AC0Ztk5z5npphQaYjaKYDfVbBJQkweA3SVnIswBph8wBhBDirpovn0VA3Y92KEeVdMnL1GrYPfFNiT9HcXEL+Goe9sVldtwKMyz3GPm/LMybZMvWpr2lN4/S0ab+V3QJTu3DY7/nv0UrB+fBC06RLQGUGtX7QVA6eJB7qF+9ZNgG1awYeMvCx1Wpnn9MSgjmk35ruEbh/8Ec3i5nHi1IY9TUQzUf6e9fCE9aVLEUsxQogjW9KtDstG2MsdKKzeeZ6UFNLEj+eRjAIcp4hnglyfp+T9bTkbDvQxCaKTVY370pZJe7+wHJJSQjYSLAJ4BmPGky4IgIiRyDWg3t35d9+4Qty+/Y7srOzJ4uLTVlcXFZNBZs7UlBgLsQmAk3UWhGiEpeZCzUYZwC1B/ZpbBGD7FmzSIsjGfaht4w1PrwPc3O5CNI3rTEjY5aIhIbsimqopgrihcaSIp4ZsFNKPtNsgy/ZRs8NjuSKMbM0JoiIJMmNm5uZ39QUqxTwxuN5Xo6b/mWSryduTzr+OseEBe14sgoVN3bTSs0vO/aHA72SmrUT1KIlNaCBwVyrZm+8xoYNc3yKXEoCg6Z8YSsviD6r8FCe1AfyOHiz/DRy1pO5x3E4Zr4NjC+ZsdXik4jZm839nNCqkLdKZK+pITrLgD82Px5PfBi2WhuSUJUJieleo4VDBZe+lVClX5vlVQ9a5vNm8RpaUnxgow8C5P8MSqyWraoa8r4pMHqizta53htY15P7jS+iQsHDrzu6jXz9cH+cCzk4Rms/ubHHs2iToTm/T8542q8HOT8tUsccdwo5D1L5zMw8NbETWiAWNEzdT8SiV9UEnNOgd3Z35Bvf+IZ8+ctflrfeekuPR47oQqMprdaBamKLywvSrC/IAKbQYUF9aaADkOugBx9yV82q+NyeYS6ExiYyGoykB99eB2bsvhSQf1sCCZdVWSoVYA6EOQ++W5j94NstSr1at+Pg01WttyIFpLqUKviSauhD82LKyByTqXmDEXCv0zUTeRJcBs7ET4KzDd40PGqIec0iTw7cwDzZkij8e9RMJjfRSVN9XjO3vZ+kYMfyPWzMDEIiOZfKY2HFE7snMZp5PdHAlI3fJsnQfGnKtvlmVZDRVCFLGQJ9S8FSifBcKdey12p+HRVV29bjQaxJAzf3hJmnzfxsv80ALG+6x3ktFWmgQgLMuzyeeHoh6KQ7DObbPOF67fgkcsZn3SS4PiEc5IqTUKP2a0h/Bz7/5Lemdm0+cCvKw5roIG/WVs/y/4ui7iEIwSRnCp/Mg0c8BddEXjBV4cpxp103sBxvKniP638ajnYNKSYkuUcmfePmO89ndz8LKfP3g5zfJ2c87deDnJ8WqRPIGeZIVXdyz/4rjoC4keOmwkYOklQNqzzucHTv/j35wQ9+IH/+53+uEdSInMZmgZKJKJ+IGx2vsWGApBu1ppJu56irJEzN9+iwrWZSmk1Byv1hz3yf0MZrTXV8wYxN8/WwMFTzdgEBWaWqPtfKNSlVS/qM/R+f4zi+hmaOnF31PaaoJggFUIxw3kEfPsOePqvvNZGH9MxHTTNxvqAF8LGH+eAyokrk6DVfatwedp8SlSdZkjQ1FVoA/Pv+O9P+h8+bWrkSayJi0CTmFJs6PLV5jZzXMrYSjHN6bDzwiRY1jxkEoZpdD6U4bfMmOZvJG+Z3RC/jfwSHwfeLjX4olUp1ouhGsUhfqbkN4Is3q4HNH56N/FOFLviZsT7g507pSVlFL3ymVb3Glg4vXPj58GTtyRgabR5XrznnNW8vGGEFq7CjZoix4OaFHo1JgOac7j/1JiXBA8CxOhyFIPqr6bOmGdxXrWM0uWq16je26+fYDE8T2pgXD60aZnFP4qqFFwzbcqmqVhC4OVIX0YnzeeFUMYYgpjlhqeWoAf8Mm9nZW2YGOT8DzM/ylSDnZ0HNf+eUaOmcD2/i1wogShT/L0mv31ON+LXXXpPXX389qxnNQCnWK/abH4KCcLP3hiPpHrU1OAeSfH2hKf1OV3YP9nXzgE8OgUPwD6p5b9BXjQd+3Vq1qdHLFWwOlWL2jChpmK/r1YZASYMZG69B+iB7kDvI1wdUKckjFg01sRlQlip5+dQp3cSS31RUS3cFNpLWwM2Omia1CZblpEbBTdCb1j1ZWO1nI0dPAiRUb+725MxjvUbtCTbbfIvmI8/OX7YqYgPMyaAv2493VfgyUk0me9VOk79eicLcDdRwsDurRlsqWy3xVlsOdg/k4KilJliYcqkJqZbsyADnzQSdTOsa48tx8hnC1xPYceMXug/M1YIiIKb9oQxnTcqIkldX+JigMbceR65XT1gTQlEqnZrXtDn/+ah/kuxYuEFwVMoCIAEnnHUccAP4gLlUNU3Pr5YBddpktyXPz+A6upR4ANcfLFxK4F0rvML673S9UPOmWwP3L+5VEDTrjwNTRI9b3jYajFjuNvK22acbMuiYc52QkXzNGrvAR5DziZv5s4gu75cd3tf3g5zfF3xJo/MEPSmJ+q5L9ktmRmOFrK99/ZvyrW99S7797W9rQwd2AaLGgDxdmtnwHgOrqBE+3tmXxkJTzdvQtIYg335Po1bxjPcZZQvfNlOLsCnUGk3pIyAImywqLCXNuFhBdPNYM4aGXBgW1FeKZ2jCfM0iFRp8k6J6kTKFceA101q8xpMRLzZFkDMIKotqH5ei5MauRKwm8XFZUGolDJYiIXh/H/HKa61eU6YZ1h/D//F73t9IQssisqH5iAUDZT5K1WCL0usPpNMbyOPHOxk5M3Lddl57aJS98gRSrEb6egQXggaAleXoqCMHh4eyv7uvkckgEwg/nAdQiyc74uy1RW8m5vVmQh5iCFjPWqOAx9XIzA0xTA02UEXNmlssLDSl0WhKDesJAVFJ+/YCDXHL4+uFKRzPrlKenL3AxIh3rplJ4RbCZt80z+QG8v5Yneck+GWk7nzUXHJ5ciY2ePa/z1gQVkhD3Mawh0p2Y581zeBM6/Lk7tcd1xI160Z9QZoLRuD1lHcPS4aaxKsmFOk97wQJJRvGDMBqdyI5T1Minq1lZmjO75cznvL7Qc5PCdTUw7jgjydn/zUU9HjnnduqGb/xxgn15XQAACAASURBVBty7949KaY8U9ykuDGx8Jn+gdfsDMS6zrzBLaIZJQtrWa4xtUT8JjZRmLtxPhxLqR2bAn1mxTJKVtZVe9ew15THTHJFnjPyndU33Ueeq732ec+I4PW+Ol6v13A8MU++PxRsN0oAjLIdjSNvcSw0CU0fSSlk3PRwHdpUw0V1kzR9Na9pxEwtjlqm3zTz5OE/I0HgOSPkkbkmKCwJUrjgS+8Npd3tyt7BoZlUadpODSGGmq87lFpKK+Meq+Z+tVCaWbTXH6lJ++Ag9ZJOKUTQxAfQCBFBD5+zM616zXkcVW6VvLwmCpMo3CB6jZm8wOP6mrIEvGHmBlEA74XFhhZ20RaSqMQ16KvO78kVYyE+04SfCWtFCmybRux+nvz5+T+sBkWsbwiTxVLm8qDWChxpts/uQxe3AAuEF+5ozaCmTevMuBraZGS+rctiVrKUwhy+R5Jmm1L6rNnQRS0gqA3fHUx09AJBW96/VTkD1vV6VTVuYG8ZCuNdBZpzJtimmAJ1rz3xOM7CN71m+Um7YpDz++GMM3w3yNnAYlQvNVbvB6Xfkzf9OODH0jSspi+Dgib7D4OM33zzTfn6178ud+7c0ShpbqS6ccHEmQiGv4nx+GhnkC5uWN+EgeUo+wORUqWWpXhwU6QGyfKFfsOc0K4KpuWBfEHKIGmQNQK14OOEZqM+8R7yno2ccZzluyJy3DYZX/VJb17nA8w2U5cyYyQxUHJGJPaYtJPmnIgE+40Rps1Rr9vNcj1BgtB6vBnVEzQ1nWnm6swM7aKNM43eRaADK6+ZkjBI4jUEwCWNRTGu1TWKvdsdyCFItXVkZKvaaVEKqdkHEFThI0UEZQoQdHE1ddtztzdMebwds7akcp3q29dc5EGmMXkipvZHH72fH84/Put3zeev5nE1C9trTZsqMBYA8zOwimwN6/9scQ41JWekd/FBrDJLgjNze/LjBu8D4bzgQKHI3weZAJT8xhDqyiXzuYOE8/OkGORqksMyMSEsOkuB3zY5PlwH70svWGbCwsikGm+dINbeQkahEmSNeWRwWbtrgWcUAIAzLT5wI+D3FxYasrKykvXZRgCaVsmDQF9fUMGkiOBLPpwtfDi0lq2ZVq3pcN4/PSZnj78X9s5AJ+f60DBrn+vpeXJwjI4mKU8b/ngjGU8vb1hoFP2BEQY2EpiJ4TtGINc3v/lNQe1iSsllFPdPkdkaVVssqD+YROq1YtYOhsScrxuM15q2UYV/Cr5ha9pA36cnI2/e5LVl0alDaEY96Q/M/KyaQCIaluDEd7jpU+OmNmTx5VYUxW/++pvQsF1+LTdmvqc+vVSwBKbt8cYwJmf9naFp/iTnfmq4kZGPBmHZJsbr9mZnnCOvDec3ceKeJ2duUP74PPmg2MmESbZqZUW7vb602l1BHq1aJEDOaYwjF90NcmftKVYIo1kbgWQQ5hCR3DnqqJsCGrP6mJln7rQkL9zxmvjeSeRs68LmXsl+vMtblDxEIPVfW9EQmF2bzQU1a4967bHmlhNkvNWCBOYjoW1s6dcnCGqsidNKQcsR71POVaMO/CFAWapSWS0OFhjH9zX9PlfchKlrdm8fHzeC6/XkS2gyAUrJfuznnyaoMsiM9xSe6dbaT+VLxwFnLdW6fUQ4U7WaTZi9F5Ws1XJRr8vqwortD7ofVKWEi03ZkamyjQVoTswq8uwxbATLjYP/eK/z/uYamrEt/djhBjnP8ExiUbLQPn1mIG+SHjc4bv5608pQdvd21W/8J3/yJ/KVr7ymzSEg6aIhffuoq5u1BdKMe+eiNrFqWqkbEm40ErIPHEFktgWM2OcTnZOqMHEhOtp8niRAv4H4ZgOUzlmUARpyu92Vnmv7yA3Vk7LXCiio8BkVrLzkr5WmUmtGPiuROt/f2LxqxM5zKAGQ0JP5kdGw0JA4PyrsoDgH9iFcdyLnPEF7cuVnnoj9516796SSN4vnyRnRwBO/48gZFc0w/yBni4ZOaVepOhaup6rR6BYw5gPCLEbM+ip34Wfu9FWQMy0Xlhp6Hy3v2c8R8Paaa54wPNnAZ8tr9+ZiEraRoQlaWoRNezIjCK6qAWGlFLE9SVo0zZv5n498JDRM+9Cc8cw1SUF2LACa5YL3IMeu50S2AGoEpFQyjXYWK/bC1LIaKtCl6HZmE2jKmFoorPqYH7vfvmgl4W9SIPB4Yf4pAHm3Ae+P7F5Lwi/vK96XR8lCBU2aJm8Gl9EkzjEhBgBR+RCONPK70ZCVxWV1Wa0sLWvsCcrTVtBys1qTah1FiKwgvE+lsiI4dlasu7xiwrErxM8UZHY+SSDI+XzOy6mjmqYd57+Em48LGfWpker0f/8//1fWLhHHr61tqJ9ITVpHXSVoaKe4GXFjZZG90H3KBWmk9AqkSNGXR7Ohb9xA7ZraoZr4SmXLN02VukiGfpPw0jqlcf95BxWUkgkZ4/fk7DUxYkENl8+0GmRmOZi90/nUp5byUEnamYaM42BKTVoZ3yc5I/9V8U7RvCBnjI1NEmBmx7dR2ETLkLqgLK/psoqYJ2cS9DQN2mPgNW4ScN6sTXNqds6KWTDgKmAKVAG54T5ozC0svG9rz8zcY6JAVLxpfF6YMk0zkTmEmfR9X3MapMPUKBadQbEUuA9Y4UuFAdSyTprjOL/Z8qf5gBaqm7QvUZnIDr7mCqpkHbOB02pBofEJokKkMVKdcuTMIEJiTTL0VgAKI+Yrh40BZTWtVrvP14bZ1+MBoQIkjQBIbTWpuVXjQiZeSPPCbl6A4WsWg+F48seBdHnd/r7T9+AO0PgEa4/KewgKAYuiIEiUmjYEaXYZ437QrDeUqFcWV6TWrGm2BsrdLsHi1qzLyuJSSolEOVvgkywvmhNtRW78/D3NPnjqZnpODwhyPqcTc9ywsNnTl+WlddwouEkgleIGo9kY3Zp+93d/V770pS9pOUlE0IJEWWwAQTbqm9OWdo1k0rYboFoZa79sJr+yviaLy0uau7y6uqrmKvwmfcw+eCavGSuRaBEFMz17zZhavk/pUFNyeuhGVxDpwfyc3vM3qSfhie+439FjUO94YPWMva9NfdOulSAGyc1VNwA2zkBBC5jHkxk8T85aQQtBP5qDW1KNGRsXNimQ12nkzCC5aeSc3/x5/XntOE/itKoYYY9N6p64KZhgDbEICedyTMCpLGfSYPIai1akRiMKug20JrORqj2PdJ0ZrvDJw/+fyEqtKaax8/08OSsJa7S45U3zGefnWvFm5AnNOuX1GznlzKZJyFBLiDPh45xcJ7b+ENRWfIKcGSGNK9GgP9dTfOybNQuNXq0GhqGByFDN/dSkTbNGeVho/FZuU1PAygggs8AqVLIdF2KZrE6nQokr5/qkhWGEoItU1tRmlcdQmPMtMf39oXOK+SyIWUaSZo33TahrW6xBq6P3lfmqzV9NrRsuH7NkQFNuSLla0kYdaBSz2FyQerMmSwuLWjQIZm9o0tCoK2iRWqlqYUDYRXyVMs67v9YZ29KPHW6Q84zNpNeGadKmnwmXwgpJX/va1+Tzn/+85iHTTA2pdmllOWtPqH7gsm0mY8Ic6ufNxqI+Q0PBcRsbG7K6sS6bm+vaZQlmcGjO2IxMKgbJ4/cnAbXeCON0Iw20zvnruIHxRvNmTX822xwsWIQbYF779nnMlPyzDVKLP1h0NTfdbANCgFkSBlToYYegZPbGOLAxIT1L84Bz5MxSp9j8cU5Y57St48AKr6hGDl9uzqztTdveJH2cWTtPvCrwuLKkp5m1MZ9egKJlA9fMTRTjtlrNSO0Zk4hGCqduVFZW28p34hkZ5SNowCBnFmlJZTsz37T6081snJ9javJWl3zcb9kLWvp/qo3ttVNvps3IGRTGsqLpWQPGcnW7vYDhhV38T38zLTjwboOcERyX16r5XZKzJ+gxKVuQoAUy6sVMVKDTNjDJ9+wr2FXgBsG8FZHHj5xyE57zc83fzBOVF5KRAKe/PKVuOI/zeHqrEu6/drej7grex2OhrmtrHOtFBa9BVnJXtep2V/ro0oWuNSq0YQwmfMPtoC6wmvW5RgochP1mE39NjfrWiHB06NJqf+MqdzO2fZ9puEHOZ4Lrh3+w30D8aCCpwnf8h3/4h/JHf/RHmocMrRbmZ9wcIFAQLGxp9EFbFHdJb6pW60glXxQKwffW1zdVO15aWtHnS5cuycbWltTqFZVoTfO2iG8quFAY4Jv2N/8EMadUjPzmm99cvTnNb86a35nMljxv/lw0S/vP/fmgjSFiO9Ockd+M9oOJnLONLEVvmxnVHghs6qGUiSNnbDSa65s0bZAzzo1CFyo0DS3VDONCXrcKFicEhHHTPc2sTU0nT85+0/b/j03e4xxnaoq6yaccb2DF3HS4Mdj4Qiu4aYUn60LFCm5aVEKLgFgjEliTtXgMCFppzOZs7MPHljMuH0qLR2Z2TW0dSYi4vjG5QCjqjYujpIpTnkAYrewbXtBsrEF6qcMS1wfnNm8qnUbOaJ/SLyIb4HhyZraBFx55DXhP4yV0zYwbc2Tjg095aGli8EFrylWpKhVWQpOR1MvFrIiKt5gQv7wmyXvRrncgFUxjLuAqf78SE285UAF3NNKMCIsZSMVSUEkPnyXLE7zomjaHrlx9cxNZfXC4ylAIBYIxzN0IPO2YQJwVhRkpUWPd2Rq0HuespQBiXm42VJumtW5cke+Hvzc/7xEEOT9vRD/g82Fxf//735ff//3flz/+4z8W+JZpGsVnkESh5WIxYwNtLsCnZW0LQSKQaHHz4GbCAzcCmlFcuXJFXnrpJbl66bKar/F9nKuIEtSVsWmp05UsuttvpH7z89otNh0Sqt+0PEGzuIXvccDzaXoU61qnal4UWHTzSz5jLxT4sWBDyLQe1O7uW3qVlukcWMOO7LtJO1aSc+RMQqH2UVBzuZnF4dOFoARyBl44BsIRiqygspmiXJpsvkF/HN0V1Ga93zivHWcmW6c5g5g8WXvC8+Scd4t4cgY27Gw0jZzzNY8R6EVLRqYtjpDGRp/xpOUEvlMf0EOsvSacF7i85tfrI4+5mBWnAelbnrtpxWWQe2pliWeMD9YKvI+UMSUcCg+uiQUFGZqoJ1wvyAqA1oz1heI2SkywNHSlT+Eu+UKZtugJLhOoYaHScqVjE7fV+mZalfmg1cyNa0ytSRnEB7m0mgqvaBnNdIy3puD6vAbthVRNe0IRGBA0irmkZ1/GFxoxfh9CAu4L5DUDc2R1oJgPCgPhvkSNewuY6+tnJhRYjIX9ZmoZShIfWMoj7gMQfAdmcBB9f6DlebUIEMYGwQX3R3pGamS5ZpXJsG4blYosLyyqwoA/RIL7lDVYe54ktVOqIiZh8bitOwt8/ID39iDnDxjws/wcFj+jR7lpYKPBY3tnWxtLfOEPvyh/9Vd/pb4daMm4oTVAa2EhS3nSHEMQK27mclULTewd7FvkcyLletPK9EFDvnr5kty8eVO2NtbUF9SsW8k+fJ99er224smKkvu067SuVtjcxrmb/C5JUfvrap0P82+xf+/4uCnFKRyhMjjHn3fCNJfqgltrvp5J+OqDhlZmfuhsc0vBR0rC0KQzHyobX5igoAVR0gOmVC2EMTL/Ix7QnLudo6wjEnBkpSXmxbJndN5/rFpnMuPrZxpAZBu3N1/miTxvuuZ54ePLa91YY9SSqDlb+VWrYa6bJlpEgh0gsGhXKiv2ZHUk8tuIBYAxappCjJHUuNrYtDVCt8w0TdbOk/oGZ+Z1i0WAJsruV/lnjtdI3iLIfY3qCYEsrSWQL90hGgil+fJFgdcG5wGJkbxUy9f0M5tXFR59iVd3oTAJZ2tFU8xSmVSdY6R+4T61GuKMFVDBIpVNRUAYyJM10v08q7A76U7Pfot1QKxRy7hftbcwsL81PwdW/v6A1QlEqta27lC6HTsPTPAQSDWYDJYlmK9pcWK1GEtVgISjpNxuHclRp231CfrW1xo19gEcfMyNWl0b12AV9QeIIh2nq6GK4PKypWZBm0bKFqK/F5cW1CQOS0PqOJ6+3zVhTuMJ0v2a3FW6JoqGLx4WkY/MApsPfS+z9YyVkrPs4896bJDzsyL3Ar+3u7ur2i4eNEnTfHP/4QP5d3/6p/LFL3xBNWZofCRfmq6h5SJtwUfv4mbp9YdKzIdHVv8YxFep1ZXU1zfMjP3hD78qG+vrsrWxrou+qn7SghThZ9IbzvopU3v1z9kNeQI2kAXU6+T80F6T6Dui483iyV97RuUqR/lz+c/8+/Qtw+qu/ysxm0mbmrQKFmnzzDS6FGw0PpdpBLxuf7xedsGqLZGccaNDcOp22+ONMqXaMGhPJf9U2CVv1iY5k1A9OWf+VVeYZJrP2Zu3sdH7tCUSPckZ18VUOK9hU/vLz7EnUb1811DBkzIJME+6fqlkmLpApfw68Vo0z+mfPfFxPP43Yb5XzTxX6Yu/XUiNJ6i9mwUgVSpLwiVbpzLVStdnqpDGaPbjyJlaO8dEctZ8X7G8bMwJPEZqUUn+VZt/K6ajZu8koIGkvRXl6cjZUPK4ZOSUC8IkLnYPWtU9XSu9gvR7ICvkbVuzDliljrpHMhzx3oITCPcLyqxa2VVo5CxswtQrNX13U9Ck6zHuq4vxPkWFQBVaEnMBN/SI31hDDMyCXL1yWekU+MFEDryQYaH44aJRBckSyl1omYb3q/ULxXd0PbmFaV5yE0SfkENfIA8EOb9AcJ/11Fi0DPLCxg4JEQv4z/7sz+T/+NX/U6Oumc9sgRNNWVleU5LFHzcwW9AW6ANJtdU+UnJGxDNMc/ju+uaWmrCv37ipaVTXrl6xYIw68lxFStAAIEcO+irBQoidRq7TNshp16/1rGEiTGYvv/nqvTOFnD15I9o6T8787UkTngtCc0VH+txsEzlzE+bNz+pRY/Kd/D3TCC2gybTmlMubLhb6NfDGjcyN1poOdOy6B7ZRYOOl9qzWkWTqxtx5ocoKgrhGGIjvTfnHXlsmAXsi9p9n30mlPPkZ37cAHjPr0+dMgfA0oWvaJp8n5jw5+8/z/+cJ/7hzTSNnHutNu56IUFYVx+TJmfN5HDnrerAtOll0LGI5y3NOsRz0eXtypmCj69tVJ9O5zjRnI0v6rM3PXFJyHmvHSKWylpuZVu3qhOt1PpXm/CQ5817NYz2J41ALy+Cae10wVllkZD5msxzAxdVRcgaJdzogXNw/Rn4g8f0927vU1dM3yxPWHsmZlhMQK33NtEbQqpV9R/u795WElxaaWut7dWlZG3GsLC/KxsaamsCzVDstEpTIWd0xuQ5XmpM/tuwAShoA+OxbZj7r/v603wtyflqkPuDjsHixGGGixmL+nd/5Hfk3/+bfyM7erqXljEa6eKFhr6+vy4WtS+obZr7huCaupVgdHbaUnLvQtBt1WVxeVTK+fPWaXLt2Ta5cvSbr62tSU8ndWhurbJn8cyAhJbIpN7/fvE8yaxspn42cWTYyI+CnJOe8qZ0kPI2c+Zl+Z2Dh5plAkPs9+tIyoSIdz+WB+s4aEJZqWGNz082s18k2ogl/IutcJ82Zm26m3SZyzshXGz+YyXOa5jyNnL02DR8sc5gpCOCZ5EyCYBQ+BT1PMPlbYRo554W1PGnmNeL858eRxUmETKGJ380TNN6H5pwn54n5Tj7hzKKSLC2nkbMvrKPjcFkKHi/ftILkbO4KI2e6jzw5j4WzJzVn1uLOrvUpyDkv/OTn0wvDeaGv2zdiBTkXpCKjYVG6A+sGhjKdcIUUimh2gn0H5Ixe2iPdN4Dp3u6BdS47ONB9ib+F+gO4T/C+pVuNydkyB6x4ind7mHDUlaEKvKkdO/bFWkVWV1dkaxPWwBVLE0X/9kpRquUx+aqrMPlm4OvPq8WZoKIeGnPT8J77IOggyPmDQPmMvwGSAAFjUeH5t37rt+S3f/u3BeZuKG5I4r948aKSKogZCwb5hdCysYgZHclUELw20yqqP1VkfXNDrly7IdevX5eLl6/I5uamatyWxoCNWoykElnZIk6+suRDepoNedplWzvCsc+ZNyc1aZK7pkylh98svP/YCwU8Jv+5bqqnaM5ee86Tc+GMZm3oVyRnaqe2iVhkKv642VJ7plmbPkuSrwZ4TdGcT/M5e9LNk7UnZ0/a1AJJzr7l53HEmSdB1dycWfukZe/J2ZMjN79p2vJxhJ9fTyf9LkLyTiNnzpMKLDmzthZJQQBaKlhDzRmFW6jh6po7xudMcqYpmgFhNGuTnGGWVZJKXcMMl2HWTzlbI0nzphCVjLdPQMC7CWlvxz0wbpyX9wwFMm+5aXeP5PAAmR191Zx7g6IGjeGBvOWFxZpUqoyJwPlQohMxDaLH7R8eaNDqzs6OPkNjNuHVMijg12YgnLcQlcsmjPZTYxxoxxQq0W5Wvzvo6Z451LKxI6mWrdkM9rYtuO3WV2VjdTnjYNWMNcbFcD1OuNNSsZqtcMaN/H0e/gH/3PscrWk0x6+u93/6H/oZuHljIJBQf+M3fkOLiGAxI68Y5Hb16lW5deuWkioeWjhgYH6ohw8fpjq3lurAQA08w2QMMzaCvm68dEvN2Wsbm6qB86aE9IvISdSPttVqPlnN7kS0q/PVcTOepqEcByRLiOQ1J5AzHgx8IzlP28RPMmvnydlvtErCLIDSt/riebM2yTkjgtTkgkKDr62sSzFn1obmrMcOLGo220D6rv5w8hH7KO1ixQK1ss2ZgVupCxQ3fhaNmTB1u4AxjNuTbkYCNIWfYtb2mvM0s/Y0res0TWzaWphGqJ4c8kTMtZYJb07A88eetj2cpjkjEGgaOVNztlrhtk71nmKNd1fuNE/OJDld38mbyXlhxTaQM96jn/9pzNrqHsmZZp+FnD1mmVmebpskcFHQPDw6kNZhWw4P29LrjqTbL0inaxXDQKy1OpqNINXJ2kkuL6/K4oL5cdtHZmA+OuoJOt5B2Tg43FM3HQv1kJw5DmIHMrZ7xKLuUeaT604tXikVEsKnpWylkrmp8M3G6pqsrC7Jxa1NaTTRRnRBqhUjZG/chpbPuu36GYWZrKpczhT+AhkjyPkFgvssp8ZNj4WJnOXf+73fU3P2o0ePlIhh4n711Q/pogdRa+MKBHnt7am5G+YiFA+xh+VittodvXFwTkiVV65dl80Ll+Ty5csaAIZzcRPOiBFBQak3K83ZuhGkqF5ulM9CzomDnwgIy5MzsYMw4E3UuCFPImdK/f4Y/M9NlAUkjgsI8z5nI9+xz9mIYZwKo69dAJnKMomc2U2IQg9yOxmURm2WGoKWSE3kzHKpND17zVm1p9E4hYYbvDc9TiNnT9YMCOPGRu0E1+p9zqdpznlC9hulX/cnEXfe8sGx5wU3Xqfi6wrF5AncW1iOu/dO05wHrta615w9OUPApKWBqUMseZrhMMWsrYJaKiDCa4XmrHOQzNrZ/E8JCLNAp1RRLMUhnJWckZY+DTfi5UnRW0w4B0edlpb53ds9UoJud4dKzjBH7x/uabBarVaWRrOm+9XW5kVZX9/QvHiQ+so69ydRfzT2LOxfBwd7at17/PjxxPgsdss0ccRlaJGaZP3w6x+sj/F2tKtaKtKS9gq1ZGkf86IsLjZldXlR91Psf7rOU6cwdUOnrCsEnur+lj3DH406BSdnGzzLnn/cd4Kcnyeaz+lcWLC//uu/Lr/5m7+pG6Y1NK+rxnzz5vUsaAQ3xPb2rt4Y0KixiNEE3TYp8yOiFjVueJi/N7YuyPLquvqmsTChMTMoiTclFzzJGZqkFtBwwSq8TL9pPq05M19EhBvqNHK2DfFJclazJNJXfIEQlzuaJ2ivHePmUn9iIst8tDaaI2RjUnO+pVeNf29MztM0Z62CpA0xkoiU+hb7kqFem6Vpe1phEtWWneasRI8iFcf4nCkI5M3eJ5Ezj8WYWV2NAWE+WtvPeX6ZewImeT4tQfM4TwR5a4kXAk/TnPPny4/1NHJGxzOuL43iz/mcVR5D/G/SnEnO6LTm4wCO8zlr2pcrsZnXnHmO43zODAjLXCNn1JxPI2e6FfLzxzlGulOn3ZOd7UPZ3j2Qdmcg3f5AlYlHjx5osFq5bL5zBGiRnGVQ0n2q2rA+8DA1Y53Rz7y/v6vkzHKfWcnPhJfew2KZKXSNeRxHyf2w2Ghmle5UmOujWY659FRIH3RkdXlJLly4YAS9sqLR3kjdQsM1UK/GhVEASE1UNMpfBYXaB2beDnJ+ToR6ltPAjAOzCh6adpO0Ui0K0unIr/zKr8gf/MEf6GJiNDZ8zKjwhSjEvb0d2d7dsYXctQAkmIGxmS4uLOv3Oqk4QrlU0aCxjY0tWV5dUXJeWLKmFVp9p1a1AiMoHZRMWCQjEpInA5CXvyk8QXuJnDdz/hl0603P2MT8+fibVughV99aC4FMaq75jVxN7678I89BrfVpUqkmzjnRHnKcd51paTmz9oDugLTJ0xwNUxsDYHC9Xmv2qVTUmLlJg5wZJIZrQ+qcf53XnnG9fC/zS7ro7nHO7PTyj/i+BeRUMhM759WbZ5+Y15yZ+bj7wZ9jGskzIpdrcRrZksjzGnb+O3498jypDIxGa0/7PtajknKqva7VJpn7rL5mC2r0flIdT+p/nY0h65duPm6ahU/yOVMAVvdGslwxlcrwNt8oi5Q8L7O2nwe/fvz7FAawX3W6PdndOZTHO/uyf2CvNSOkDytdSwnQfL2LstSEha8q+zstee+995Scse9Q4aD522vsGMPh4YGavbHH8X6h1QHFfHA8LWLAt1y0Jj1Z+V7k5avla7JmfqfT0tK6dm8UBDnTWxc25MbVa7K5vqzR7qpBJytNKrWuzul+vyflUn1Cc58mzJyFC046Nsj5eSH5lOfxhUXwFZqx2af5V3/1V+WLX/yi9lgGGUNbhtYLkoZp9GB/V/0zSODHA3mv9k8qy1mqWipVel2vNVRT3ty8IItLK7K8BnJezMgZLexwejp1VAAAIABJREFUI2Ez4GblNU1uLCQL5hfmCdpvol6Tyv+fJ2f4+PymmpFpSrXyJm3bBCebyfNz/j5+z5M/tWiSPqO185ozBRKaqbPzJp/zGBv7pfHnvp8w0igtHUmLVqTgL4yJ5Kz++ySMTQsIo1kzT84kWsYW8Djiy82f5If3vVBFIQFFSDx583t8Po2cOVeenPMWjKe8FaYeRnLIE+2033gacs4T9NOSMzW3iZS/VBTnJHLm/aJ5s05g4Xyc5nP20do+z/mDJuf85JCc1WLQ68v+3pE83NmTvd22HLWR34z+3V0ZCXKce9Js1FUpWGxYRcKH9x4JmvBU69A87d7AXqhpUEtLagKHJs0GOijEgs+ZCw2Sxh4JCxPJWU3dzKwYmBCU+cy1bonVyPdrB/UGhqhUlvzSEH4gRFzY3JTV1WW5sLUpC/Wa1GtojZrC7mkGy6VavZ91/jTfDXJ+GpSe4zG46enj5ebN03/1q1+VX/7lX9agLtwMN27c0EpdIFdo23fu3JZ7d9+TwQARjVYcvtFcTEEktlBR4UY72lRrKqFCS4YJGwTfXFzWgLB6oykLzWTSRsN3LXYwTpvyhJYFgGnkaElTq1QWSOZaT77TYHriczQfmKIRM+eQZkuvOU9swsdozrxJVTBxZm9eCwn7acjZCyn5aG36nD05+5sfmrN+nwEqCSeQMzYY9X/l8py15GOKRqXmzM0wb9amzzlPztOsGTzHRNSrqyzmzd38Pje44zRnT5rT5t5j8Sy3Db+fP/dp5Mz5pyaTHwdfl1Mv6ZM0Z2Y5qMDm8vEtSts0ZxJHpqklzZnCEdezvx4VHNOOS7xZCUw7LrmAwLxZ+4MiZ1oueB9xDj05wy/fOuzLg+1d2X68L3utljbE6GjN7LYSNEzHly5clNWlFSXn+3ceqMJRrlak22vLzs5j9S9D0QApg5yxX12+fEn/Z1Md+LCBMckZVdr4oAWJAjnGjmpl/p7nfDCfHM02aKFEpDjM3tCOUR4U1kPUeVhfX5WLm1tqltciJrkY5OP2vGzun2XhT/lOkPNzAvKsp/EaNAIi4IP5pV/6Jfnyl7+smizIFD4RLFJMOoLC7t27I+2jQ02yX1hYVMl0YWFJ2xCyEwy65qhGVjPT0dKK+ZfVx7ywJMsr6yZ5JvM0orA15aBiZiHWBs4IOgW2FFJlKTSrP05rfhpy1lIOuepgurEmDZqfHVekxCoOTVYoy2soXnNWgcX1awY5q4n7mAphPpVKBYWc5pwnZ388fmsaOWNjo+asBUpY3SnlODMgzJs1uRnmA8KQ0pE3a5MwqZ3lNWP+Ht6H5kzhKhMAkpbtN72TyNn/np/z90vMJFgvAPj3phGun/vjvufHSJ+zr3FNgVCFulS2k2btPDlrOcu0wTP9xwC1aPuzkDPN0jo/rvwnzdrq+pioAPbBmbWJGfHlWtEo6BEir4dKzg8f7cr+oZFzd9CTw8N9GY66sr6yKteuX5ULa5taGezRvUfyg7ffVpM8Cpns7m7L3bt3laChHVMovXBhK9X3X1TXHwiSsTGK7xD1za1RDQq6qFKbCvh4wYxdr4xXrXsanjnXXFewoOH3u20rioJSxRvra2qxvLRlKaaau+2sZX7/O+u+f5bjg5zPgtZzOpbE54OwUCf7H//jfzwO3trYUEkSEiOIGQSONAOYW1ANRztGraxKQ81G6HZjfjAEaGj5xeaCEvvq+ob5qtc2pLHQFCmYX6aH1m+oCDUcaNI+zombYG1l2TYZ7bs8tP7JyaemTd9zAS1cqMdBk99QtUuRI2hqMPw+C4TlCRwSs+L2PsgZ3wdOarbPBYRlQV+psQZ/n9HaYxLICQfpeI6fAWE0a5NIYepTfx3qbjPSVlttWpcobjCsKnYcOaNrmDdX83c5DzRfe4LOTOSJnKeRt5/Hk3zOJJ/jzNqn3SJe68gTa55cPUFMI/5p2vS03/fHnWbWRkCYRmmDhGB6zfmcQc7awCFVB2OGA8k5s4blfM4UnHxAmCdnpgblK4SxwYVhY0VIXqTP2a+n7B5wljItgCQFOWoN1Kz96PGeac5oAjLsy9HRofR7R1qp68rVy7KxvKYZDo/vP5Z3b9+W4QjxMUPVmEHMCCTDHsf2kbTIVaqWXcLOelnznWrDlAMR6/CFVLaU+8xsEuCjtddSAw/8JltcUjhGhDbJXMuJtqxyWbfdUuUI+ytKgZpbcVWqqTTYE1XkU/YAz3Xa+j/L50HOZ0HrORzrTdnexP1P/+k/Va0Z0iLIFIsSGwAW771793SzgE9kbWlRVtdWVKuGZgwfLDYMpDPgmMNW1yqHra3L5oUt2dq6aClTi8uqTbeO2uof6hy0pNs7kuJgpH1UYYYCmYOclSxSjWGQs0qb2ge4IFX4LFNk+GnE7LUehU77/+KfcSESb140GXdsRvKbQxbN7VJUvD/a/xY1Zb/58z2Q82mas9fMjytCwvMxz5m/5TVnvMfAL5Az5seTM4mb5DxNc86btUHO3kydJ2ctBepqU+dN1/Q5cxP02rMn+OM0Z2+6O82lMe12eT/k7H87r9nlf2ualo1jTjNrg5xPMmvnNWfGMrAISRbQ5sjZz4f2xHZ56ew4dRI5j+8ziKgvlpzzQhfvBa4Xy3QYysFhTzXnnd1DOYA/uN9TckZKVK9/JKvLK9pAZ3lhVUb9kWw/2Jb37ho5D0Yg8SMN+EIhEuBtzc2s7rYKPIVhZslT99yCNebZXN9S8sR7uA8YvKcYQ+h1dcdpyWAMTXbPImR9NG5wo+/3TRjrHBlJ4wGB4OrlKyZkQFmqla1qoltsHp/nQA8Tpwhyft6InnI+T86sof3Nb35T/sk/+SdKtpQUScxM0IdEvbW1IVtrq7Kxua5mbyxO5DEfHXWk3bEKO8VSTRcVKn9duXZVA8FqDYsMR379/sGhknP/qKNRlaWhaFm75cUF+1MzTlkKpbJqqkiT0JvFkTObvU8j57yvakK7QbSpGYh0PGpGdJowydkTrSdobE24Bk+eXsPm92iZeBZyZnUhrznzfCpWpCIm2W/kNO3MbJ98ziRgWD3UfNbtZtGnJG7VdlP5zmkBYV5TPk5zJgE8LTlTk3sWcvZk45f7NPLM3w7cMPNzzNfUQPw68nN8kr/vNILG53mzdhY7kNZjL63348zaqCtAszZJXPFIRUhOI2cNFU7Ck84/u09NMWvrvE/Uzn7x5Myx+XsJ+JOckQfc7vZld68l9x/vyN5eW1q9nnRRfnPQk529bXQ0lwubW3Lz+jVZqC9Jr91Ts/ade3dlMETgWCerEtZqHSoePD8JV3eGFNzJoFkIjGsr65r2BEWCNRqsdkLKS04uGuuR7QqVMDUq5ZLlBXjuafgtpLJqlHhxJEtNU5ZQF2Jrc0OWEKuDbm1ZGHcKPMuKlDw/Qglyfn5YPvWZlJTLlkxfLBTlX/wP/0K+8IUvaGCEBm41m2rKRuoBTFnNxQX1L1/Y2pDN9Q3Z3NxQAkaDc0ifu3sHctTpalrVhctXZGN9U268dFOuXr8pKyswK4kGlKG29vaOSaoDtJRJtbOxzhYaDe2NipQrVq7CTZnlG0rJmr+rD8xa//E5KyyfL9+I5vEp55dEqTdcAb4itCK0ZOCJDdLJpXmzJ17DzKjpVNq8Y+y/Jvgkzfymy9do9m6Roiah5/9AztyYzOds3XhIENCcJn5Dzf6TOddaiKRnxUtIrNScPTnTx09y9lpuFvCVS6Xy5OyJiv9PI2cQAgNiNKbAVRHzJM1N8jSz9jRy9vN70o0w6RecLOOq5JkicD15+7k8TVs/TmPmmLBm7RiXkuf6P6M/M3yamD/1bQ6dGwOhTsmSpP2N+/0sdYd56rgndYxZGVMTRnm/kJwz1wbIucz76snGFyRnG/9QK1b5OXvaIiTZnJxQvpOYE+O8UMS5ax915MH2gTx8ZOSMtM3OsKvR2p3Ooe4TVy5dkpdu3JB6pSmHe4dy590Hcufuben1W9Ltt5Wc4apjKqmmRhVEGtWapYYmcqa1CWsAew/2TXSmgia9iDaRy1Y7uwCTCBDqmRZu6VKT1fJA4v1u6lCVionQ8oF7GNeN+4e/qamqHZRRrio545oubK3rGJEbDdP4i3y82LO/gJHPfPlOFh9NTULfe/u2/Gf/+S8o+WKRaWL+oKuL98Gj+7oIltdWpV6vqf/j4taWrK2sSrO5IN3eQB4/3pG79x8KAp3W1tblpVuvaJQ3/pqLSzoDWOwwN+3vH0q3jWLzBQ3K0PKD6F9cNv8O/paX0XptURbrDRn0utI9amsrtQobMKSoYgR5WNc11JwdZt1woCHqJqv7E5IGQXDsEFWQIVKhVCiwMoj5zZQbsQ/c8GTJftBIkUDrStfhTn+XjTV8gwqVktMGzLJ+JGVK0CBrmr/G5DuuDjYeg43ZvofKQ5OvEf05IZWnzdQqhg2l1UHENlr6WPcnFvVHhL0P9OJrkntmyk6tCb1PmqSqm6oLjsmIrFiwmsxa7tHMqt407jUMBoyBxDXFLrk3dJ5KRen3Bjpv06wm+bnME6m9nkxt8SRMQW0a+et7KshZU5Ex2T65hR1H0BYpbVEPnnhUSESgV6r8BZ/ysGeBX/44xDuAlE24M79zvssUvMKT47ea2BplrOWnILAVNPOBc6jCkNbQlux9zhfL5nK+So6c/Rzkr5lj8Fswbke0f81blkj21FSnzSPnElpvtz+U7ccHcufuI9nePtTGF9izjpCmNEJHvZLceumGfOITPyLdo77c/sFdTbl6+OCedHqPZXfPfM1QFpQc2YwF9bJH47x+CJQWH2L3IYIv0cIW+15vVJD64oqsbl6Q1bUNqTcbOrMjxAO0D2XY76iGCy0b/aFtjVtutFplksUOc2h7jt0X/oG1xihxfL9eq8pHP4SWuqty4cKmNNCufYj9FUrWSIWsrMRYOlG+1nRholjoyQQZ5PwCBIgTT5lmq7V3KM2lBfnf/9f/TX7t135NNi9e0qo10LAe72wrmaKOLZL01zZNm8bn0KwX6k0lpZ29A9nbO9DFurqxITeuvyQf/ujHtNsU/MxYUGZKbauPp3VwKP2OLUZIuwji6Kp/pyClak0DyWAuWllckoVmXUrYkBE0Bt8pyw6WLE82Iwds9gjAUHNz0iCxULUgv1YqdponyLmSRWYTJ78ZeD8yzaR+g8y3bGQ0Lc+VJ2cS5YDpW0mj5U3J4iQkZ5XaM/I1As7/vv9c2yC447PuXaxgliNnuBTYPnIaOWcaVdk2lDw54+b2xEqiJMFa675xi0nfD9rMpNam0J+bm7ySdjIFQoPw5Kwkiupparl4OnKeTqDj7WoaoVAoy/s+s7XiyPkkLXoaQSs5FyxPnkIBCNnmLzWzyPoVW2xCZjFRoi5oERhoxxoQBhJPae68J7D+DM9xn2UlPWXLMTmX0xxxflHcx6KzkxCVorRNyB0LU++HnDEERIX7e8wLEhiLt1L4+SPWaHwBs/bDR3ty/9627O93pDdED/O2tNotKZb60lxoyLVrV+TWrVekfdiXd96+K53DgWzvPJDWwT3Z3XuoexyIT2vtFy1LBGlWxBFdoiCEqTinxURsD0LLWO0pXahKdWFVlje3ZHX9gjQXFlSTHfXa0mntS7e1LzKwzAgTNBtG0mleWOOfbir2qDeLCrRopKZabwIWD0K8zQqaDm1tyvWr12Rjc0nq6JqZxqmDZf3PHDmnuEL0lHtqxglyfmqontOBKRy50+lJrV6Vf/Qf/yea//exj31CXnrpJXm0/VBft9stVUphakYAmOUsL0mjgVrYNV3YMGdjw0Av51uvviof+fDH5ObNlzVwAuH/WFja3g0+oeTvHHRNs4O02wE59/rShfkuNXWHuQh+lqXFpjSqVdWY1XTGmtHZpjP2Q42l9BTolcg5M3cX0vuo2qOa85O5g37DJNlNSrF2Dtw03DBVqk55qDyWdXepOY8rg6XAthSN6zVn+98axLMcI0ndk7Nt6GPNQ83WOXKG9M7fVKJx5IybXqNaUawB9csrMNFVU8T2uKuRadAWle1JVP9PmjOjsj35qkbAFDn629xrkrOa75KvM/MlUqNOvrTjNGdl5nROzrsnQv4/jTiP05xJlHye9t1sfSRTyXStfNISM1WbTOlO2Rpyfk3MFwMGabImWSHWQTVmLedp5Mx51kCklEpF4WKU5olko1ipym+aM0mYn5OcqVF7zfl5kjPyqb2w6clZ10+uaIf/HP+DnPcPj+TBw1159BD1sFFWsyCtFmpr70u1Jtr96dKlC3LhwiXZ227Ju+/ck2G3KIetXdnbuS27+/fHrW+Bi5qqq1kap14vqDiRsgoVWK+4lyAkwa1Vrkl1cVVW1i/IKgh6eUWzToqjgbT2tuVg97G00fUKbSllIPVaU+oLTSlVqsmZZjsGGmngMZ5naNW4Iov21qIriFDXZkAjabeOZGtjXW5cuy5Xr12UzdUVqbBeCQoMJfN6Jkymf5iffZbK3EHOz4lzz3Ia9TlXqioW/he/8F/KN/76m/LTP/U5+dArr8i9+3fkW9/6lpIFiBIVdKp19E0dSLFUlv5IpJ4CvEBU62ubcv36Dbn1yoeV3JFaZRuu1UrWv0HqiNQfSLcNErKUIkRYdlCFZ4BjRmqi05KeiPZGcBgq99TrUkF9Z2gWSINw3ZbGZrXkZ9M72bQSlXqTmch8zNYS1cx+tuymbZ7e5EbN2d88+cYTjOLmuU7TnHGTTfM1k5xP0pxtHN6MPZ2caR4nOSssatofKOZsH0kCtMCwcW1m06amk3Nec85rxkzVIal7zVrfS/5m1nT2WvZJmrPiC0deikL2JtX8XB5HnHaPHK85+/n295Mnk2kblv+9aRqzP1cxlX3kccPUy5pkCysUI4BpXTFSNg0b5Awt2+4r06w5X5hHXT8QXrC5OwuT3pOwMCFjIZEzMVR3Q7J4aDYEhKekOTNQ6XmYtfW+dOTsceFYTiPnTq8tuzsHcvf+Y9nZRanOgvZr3m8dyu7BtjSbVbl67YpsbKB2/4I8ur8rt9+9K6NeSdqdA9nfuyP7Bw9ld38vq9lfSuRcqiaW0/0jpU72E8Zpz2jWUbCnLKX6kjSXV2V546JsbF6QjbV1WWzWBY2mOvs7crC7LfvbZj5HTW9cH/bNYq2WrUDGVgB/bXGhSgqsB/hNhg2gR0FfhohV6Q/kYG9fGrWabCDV6tpluXb5kqytLqnWrkVQUAbZac9jL6bde2ch3LMcexb+eWHHzrzPGfW0+z0NbMDz//Q//s/y27/zO/KZT/2ofPazn9W0qdff+JZu5CBJbOSoqHN0eCiwoBWrDVlUn3NTiflDH/qQvPzyLbm0dUn91gj80pu7XE7+TFt03GhauKGUkE1L6Gouc1+Oekbk6I6k5u1mQ1ZXVmQFlXsgkWIBDwdSQGN1F1TCm5paESsgTSyAlJcI8/m0hp95zctrzl6ap2/oCUnXnRT+wiQTT/oLk0Yw6Kb81aT5kKh91yj+Pv3K3tSXDwjLa86Q7M0nae4DCCtKOomcIQiRnDlHFoBn5DyO1p4k54xEZWzq1g0/NcbwZm2Sgs5JTnPWVJxcaU8ll7RtsNkFfKAwa2ugjtNWYZkgGR6vHdsMTCfpk33Ox2nNJA2/YU07NtNYcguNa4zkDILVdaQlOc18iTlDSiLJ2TRj+xxCHy01+B/pRMSFfn6LNJ5wiGcaNQVmdkCapjmrCTb5oqk5M22R86tuzTR/XkCaaiWYEkEMvTCPUR7H/Ln877Q7HdneRpwLyPlAen1YEoyc4Ypb31yRWx96WVaWFhU7lO28894D6XZGctTek8P9u3LQMsJEnrKu67LVcdeOUwyipPshuRs4JsTewPxdXViRxdV1Wdu8IptbF2QTtRxg2kbkQLetfuf2wb4WOrlz5472oNbOFlBzk5sgs1xVYJEqW+yMlGQw7Kn7wmvQ2Fbg+4blUbv8FUTW11bkpevX5Oq1S7KytCwlnILgJoJmDEL29hmYMcj5DGA9j0N5a/RTCs6v/b//nza6uH79pvzcz/2c3L97T9555x0lZGzi+7t7sn+AdpAHWkRk89pLGgABIr588bJ8/OMfl5s3XlZpDgv7/v37SgbQgFdW0NzC3sf5RgORzgHM3ANNvYI5G5o4cjtBzjBzc8NqVCuaVrWyvCQL9YbmQtdgboWLKJlyx5v02AfJCGzdTHWDtnQGL5nnNa38a0/OxHzsJ5sMaMmbtSFoGDG4urtpLKr5dFJ3mmRV8OQ8NmWPOxPlzdpIpfHkfZzPOQs0IVaJnOGntPq+4zxOkjOjt42IreIUN2VqTjAr+8CxfAUxb9bGd5/UnJ8kZzMj2vssLQvh0ZMzNcSxT9W2DgpP2eaTCOF44n6SnPPzfxxB628k0j1OO88Lek/cs0lTJjkDL6wBmD/V/ZNF8xtJZ+4RELIrggNtUddLKrvJecr6fWfjHAd+QWu24hdPZ9bWeybVFHgR5HzcfnYSOR+2WrKzs2vkvL1vLWl7AzlsH6kr7tqNq/KRj35Y6tWKHBy05PGDbbl/77G0Do/k8GBX9g/uyGELZTs7RsSpiYUKpaWK+ZZTNUK9ZrbRSoPFbY3SxI3FFVle35L1rSsaY7OpsTg1aVRKUkZf6XJBRt2+EvObb74p9+8/kM5gKG00dimbCR2FTtTXnRUDgl1Ko2SScD329+ve0e9LuVDV2J3OUUutmpcubsnLN6/L1cuXZWm5MTYMBTk/D7r8YM+hjR9EtJML/Cz/+l//gfzzf/4v5NatW/LTP/3Tcri3r5Vz9na3tZb244eP5OhwXxfslRvX5dJLr8j61pbl3l26JB999WNy6dIVTSFAhPejhw/VJI6NFaalxaWFtPkcqSRb6I8E/u7WEcrtobpOQbVntJZswy+NYgL9vvZOg+8Z319aWNQ+qIsoCA/pE2aflFcIc/XYb2nR02q+zgKHShqNmRE0JIT0OM6sPWHGdH4wez/XoCM1iOa5TtOcgdOYkL2WZD5nBgF5n3PmR9Sa3ZOpVNM0Z695Me9Z3QJoPykWPKMmsFQu1ZNzXnMmbseRs9ec1bqRi9Y+KzlTc2ZAGMyrXnNmy0+vTR03n8+iOU8jeb9O3q9Zm12nmI9MckaPYi2AQQ05kW9m/oYehfVXQK79WMAw86dlHvB6VXhLjRfURZ/8/9j4LcVnTM4UwOA6sqhtM4czhYpm7edFzrgxj7M40K1wEjkfHKL/8oHce/BIHj58LHv7B0rQ2Dvg9vrQh27JRz/6URVg0SNgb3tfHj/akYO9Q9ndeyC7e+/JUXtXuh2kPJmFLyPjckXJcdLVkvBAih32ERTTS+S8sr4lmxdQy2FTK5KpQlGvSq0wksU6Ir9F7rx3V77xjb+WH7z1tuyhWAqCW2vITKlmVgq4FDQ4s4YeA9amFeOH9kwrhRE2slZqVonxqCX9TlutilcvX5RXbt1SMzcC7kxqneQVKmVn0YbPcuwHy2LH/Nqsm7URPgFyhq6Cx2tf/Yb84i/+ovzET/yEvPrqq7pYjw4O1Rzzxuvfkof3H8ighx6kK/Lxz3xKKiurclHrvl5QUn7lpVeUqFv76O28LUetlm4y1WpZyXlpGeYlmO3aUlAbnki71ZHDVlvaA9TJLaivud3pKkG3sIB7XRnIwNq+gZiXFjSvenVxQRqViqC+tmnGVlTE8p2NgDOfLIK+QNIMIEtR3kiHAKGdRNDejJzXnL3PWW+gXEAYNed8DWxGa6Ospvcp5s3a03zOnpxP8zlD0/E+beQ806ydJ2dsSgwIg1mbG5X3OU8jZ/vcamw/UXs7FTPhZp43a2s6jQs04//erA3M6Q8nOVNzhqZDjXmaORRYHafV2lye7HP25DxV+87tC6eZZPNEg9rZtGooqSbNGeSMIEvgZTEDkxo+1jLJmavXzp3ya9N10ZLAcpFJdjTMNaBpTM6ZH1mjtM0i4s3auNQXQc6cPw8lccpbQibmelRQIt7bPVDivffwgTza3lFXmvrfiwXdw0DOsETcvXtPlY2dnT21AO7sPpCdnffU9wyC83n+up5T9TtdJUkQVwxSoxisvXqjIYVKVerNJVnduCCbFy5rBsvKwqLUy2VZqJSkhroNIFopyO1378hrr70m3/nO92T7oIWCDlJpNDXFSvOgNZZHpF6tSa1WtQyFClxKJUulS/3TrRPZQDVnWLX63Y7soxpa+0g21pflYx/5sNx6+aYsokRykPO5kBXOPAgEVCAYTGtFy0haRz352Z/9WdnY2JSf+ZmfkUuXLmnd67u335M/+9N/J7ffeVdWlhbk2pWr8uFPflJKS4ty4coVuXXzlqDH8+riqt7USJFCJCGITzcZGcrS8oIsrqCfakX6w54M+yPpH3Wl3+1Ju9tT/1qnhwICfdHKSCDpbl8Oj6xWLsp1YrE2mw2VTi9urEujUtZcQzzgyy6q/8bMopCcKXRoYwE1EVnqADQOXbMw0zlyzm8UmR8vIeu1aJPsxy0jdQy+mETyn9tXJ/s+I89ZNZqc5kz/MAPCfKQ1fc4qBKj/0dJpqFUrYeUaebAMYHZM6l9tgWg9FYRoKlcfY4rYxg1PKT1PzpnmpQ0SzNzNjR1Svn/tazcrcSWf8zhPerLxRebb9NaNQkFqqM9er+sGyo3biDztPe543gTTLCH5G+S4QkokWbXapAffy6wuKWYhb1nxn+eFA++CoGnS3jMC6Kfe3yy2gyIjk7+f1m9KJWMKzlijJh5c55PR0Njcxye0QhoQUOhzppDFlCngTs2Z9wuvz3zSY3eCv+6TNqJJy8NYODrJfUCS9qSNTIFOBylRO1og6eH2Y9k72FelALisrqzLqx/9iFy9ek2VhTfeeEMDqHDvbO88lv19pF7dk2770EzETNdTMoT7y9Z1ZrVKRjbGYsDsUFtoSLW5ICtrW7K2cUHWty7J+vKaKhH1clGWEDDW7WjaVVlG8tZbb8sXvvBFefNoK9rIAAAgAElEQVQ735NSvanKzeLaivZxhtuw3z5ScoYbp1IsaiwPNGgICrByFZPJW33Rg5G0O/CTl6VRq8rhwb609ve0ItqlC1vymc98SlaWl7UFJR64Rs4RlpXep0+fSXWm4LEzE9GL+MKsa87QNjtd+FtEavWGdPsj+Xt/7+/JpatXNTf5Z//9v6OL9u0fvCV/8kd/LN978ztaDxiR2B/71CeltrYql65dk4+88hGt+1qr1KXX7mjlG72Rhn2VZHFDNBbRy3lZapotD1PzUGtq9+Bf7oCcu1bdB6khvYH0MbZOT47gf9NcQiskAu1uY2Pdep4uLki1nLrlaHrVwEx1iYSy/tJ4R6OzjaBfBDnrJpvIn9o2C0d4zVk1oZTn7DVnb972FcM8+TJ3e/weNSsja9TeJlnoGFKebOYjd+QMUiY506zKQBhoziRnn0rlN2bdtE8hZ91QfDvPFAWckXmKIs5+KxUnUZN4qtCFz/LkzOO1sEzyNR9nHj2ZKMbklydhFbaS05Ym1id/axzpP0E6SVjICwicBz6PLSNMjZq0dCAqexo5s+KX5kXniueoJcw3uvDpSqnCmF5HEaQMMy1Sg8b9tnW+2TLSmbV/WOTs59ULy/DIttt91ZxRJ/v+o/ta5Wtnb1dKlbKmTn3o1Y/I5uaW7G3vyOuvvy57O7vS7XW0ReTB/mPpdXel021pMRcKptna1Cj1shI9hSq2SKXLptKoSXN5RTa2LsvWhcuyhlSq1VVZaizIYrUii9WSjLpHInDPdXvy1nffkj/6kz+V77/1tpQbC7J08ZI011a1ylenDd/xoRSGAyVmPBaXkKpakUq5ZsQKszuKoyRy7qmpG0WbqnLUOpSjwwMZDXpa+hja87Wrl3U8Gj+bgtt0Xafo77OYqs9y7Ivg2jOfc9bJWZs+iGgDCvRV7g1E/tW/+lfyv/zLf6mNKn7u7/6svHzjpuxu78hrX/lL+fpXvyaPHz2QV16+JZ/4zKdk+dJFuXHrZfmRj39SLmxelF6nL/s7u6oVIygMq2DvYNf6pDaqsraxLgvLC6ZpjUbS2tuXPjTmRM5tELUjZ5huuiiwMDB/bKff0UWKBbe+vibry2hT2ZCFRk1pt4D8v9FAI7hNkzRzNm4qrz0/LTn7zTWvNdtiGRdKyJOzbsDZxjk+TrXeVCgEPnJv1s7SzVI5z3HFIJo1xwFgNLWR1HXjSkVKMvJOgX7HkTMEFgoCOB/TORitPTZ1UpsYB3CZadQCjPKaM98jOXuzdmYWxI4xsgA9r43reVNAGM6bJ2cSpH1nTM7+5vXa9VnJedrx04jXxjG2iOSJGOP2ZOLXz5icLcqaf1ZlzszY+l5mdh/XZVYtMg0S7p7JhwXd8YFYCxVKXVtUrlvLccZ5jZzzZm38DjTqH6bmTEIhQXtBFRfaaY/k8LAld+7dljv378jj7Qeyf3ggC4tLcuPGS3L9GuosoPzwtnznO2/oPgYy3tvZlv3DxzLoHWrDHeCjrpMyzMvjqmpIJUOMihX004gNu+vVBl0WkPPS6qZcunJd+wesr12w/s+NptTLBVmslKXY76pGjH3xzTe/K1/6y6/I3XsPpbq8Kps3bkhjaVlq5ZKSa+tgT4a9NjYFLXDC9pRauQ+FgFIUOYLVsIf1+jbWerUs3Q7Ke7al321rHM71q1fk4x+DcLIptRr6SmdVXLP1cxbCPcuxZybSF/GFeSBn4ILNQNM68L+I/KP/9Bfk69/8hvz4j/+4/K2f/CkNcIBJ+0t/9mfyxre/LTdv3JBPfuoTsnUTzz8in/zEj0iz0ZA99FPdPZBywVKnYJ6BJLt3cKAJ8Sj9ubpuRUyg4bb29gTpRJ1OV44QsY1SeL2eCgkIpkImSAev0UEJRUoQvCQjXbTagnJ1VTtX4Q99oEf9nhRG8CNDrh6X8WSZRHiltf1kWgx5kzY3/mxzm5ICM7nRHU/OOI55zseZtRGYxWIj7Mer1Z56HWe6to3aftc047EGllJrkpmbmnO24afuNjweTkb9X8t6mjWCdbYntWdLW5oWEDZBpDlyps+ZG72vEGYbmhFxVqvbac7ejE5ypqZOzZnR20oYWvd63GDgWcgZwVB45ImV5yIpTCNeO2ZSc+Zx057zwp2uD/bzTgTN4C66K0i0rPDF9WmZB+a6SZV37VmFUBuZfler1Zpgh/tGAwGhFetx+IbFZ0yrEHZeyZkuHRmVBAkdcJvdvf+e3H7vB3LnwXuCCO7NCxfl1Vc+KmurW0pKIOfbt2/L7s4jbSO5v/dI9vYfS7u1q6lKKgCiu1TFWkBqDrATWACmhp0mgZvkXEcf+/UNuXL1hly6ckM2Ny6oKbpWKqoZu1EQqVeK0jtqqWvwm9/8lnztm38tB4dtWdy4pORcXVzU0p5ItWod7MqgeyTDblf3AJSrzTqyVUDQqFxWl2q9pk2FRmi5OxzoPjtABgzieVLaFopF/dinfkTdjRAY7P6ytWFm7chzfhEywfM5pwqB2Kj7MkKAFBLekfc8Enn99Tflv/pv/muNYkRw2Gd/9MdUOvurL/+F/MWXviT1Wk2uv3RTPvLpj8tP/K2fkk//yGd0I3h875F0j7paNQz+w1qtLgetA9nZ29NFVF+CfwYF4pelVilJD8Ebva502l31O+P3NO8Z/mikVg1HGhSmNWW1mpWVr0RheWzwFy5d1AC0i2ihhnJ7w64UBiBoM23Dp0xNQT2yyfeMT+1xslkzvynnN1jWx6WGlPc5e3ImCSi5smRjKkKiAknPItPt2a6V2hejtkHOpllN+pz5ufc54zgEikyYxXNmbZIz82oxRst3Nv/ucdHaDNzCNuY15zw5+2htknPm19SIV2jG49KSvusRNTYliXJZBTptlJEqiqGhARsEHCdUGYEf/5hGzn7OMeYntc7x+VRvTek1PM7Ps/9/muVllOYxE7ZcbIKOI1WMopCSmXjVbG2FePQz7Z1hz6rdpUYu2vBEc6fTmktrT41JaeiG83Sz9nnSnCmUenKWfknjUe49uCNvv/NdeefODzRG5crV6/LJT3xa6rVlOTg4lO3tXc06ATkfHKBBxkPZ3X2kZAgMK8WqFTyqmfl4nH+PylxmPTAXkM19CalWlbIsoCrY2rpcvHJdrt64KVubF2Wx2dTArhGCzIZ9WVtsaKrTd15/Q/7yta/K6298T/rDgqxduiIb12+qzxrR8d3WoXSPDqTXackgacEatJeKALHoTrFclRoqMypJL+g+iToAo0FXy92CnA92trVs6Sc/+hG5du2auihNYE6d7Aa4hrEm/TSEEprz06D0vI5J5DxAEnulptGNXUxaybTnz//W78h/+8/+O5UE/6N/8A/lM5/6tDy8e0f++hvfkLe+9z01Nf/E3/5b8tOf+5z8xGd/Umrliuxu72owGGrRggArlap0ez3ZRzm9dks3kIWVZVldX5OFRl2KqBam9WKtZmy3gyjEnpIzbkIQ9lGnrW3T4HtWE65GZw+UaK/euK5mm0tbm7JYr0pJ+sm03VMTL7vkMPmeBA1J2EzbJ5Ozh3ra5kpy5mfe56zkiEIpGnWUAnQYCJbImQFhk1qzVe2iJjtJxpPkzKIU3NxpCeBGBjMX/9djJNVoTpoztAFqzjShW9S2EeFpZm3geFJAWD6VKh8wBunfEw9TV0hC2HQ8OcMag9fQKIycrcrVE+RFkcy10pt+2zwZrZ03YU+bd54Lm2z+4Y9XE7SzdHgCN9lwspkFsgmytYQYgnT9FD54naiMhmUFTclf/1gYgFaNNDkrzapVxFJalh9DEdamKeSMaO3zojnzms3SQKEUAkhJisOKRi3fe/SevPX2d+QHt7+vNRhuvPSyfOrTn5VKuSl37zzS9KnW0YHsbD/UFKq93Yeys/tQOq2WFveolqwnsydnBoVxLSICHHUY9P6oIZraCjAtr27I5avougfNeUtq9aIUsYH2elLs92R5uSmt3T35+mtflS9/5a/k7XduS7Fck7VLV2Xl0jWpNptSKZdk0EE6VEuG3SPpto+U0NlpqqC+b8s+QZir3p9oDLS6ru/XKmXd75A6BXLf29nRfs+v3HxZbr50XbXnCnzV6uJQq7eS81keQc5nQev9HquicyIn9V/0pFCsaE7xfqentWF/6Z/99/L5z39ePvLqh+VnPvfvae3WYb8vr33lK3L7znuyee2i/PhPflb+zt/+u3Lz6k31H++jDWR3IOViRaMLIfmhwcLjvV057BxJDdW+NjdkbWVRmpWi9LtIG+lMkHMfXXjQyxRFBfo9aR225eCoJZ3OkRKebjgFkY0LF2V9c1OuXtqUtaUlqSHvEMt10NXACCNnM/yBmD0560Y2ZcVl2skUfP3GiY8RKek332kBYXaaVP4vbcbTAsKmmbUniDWZtb2PMqsYlUo35gPC0MnLb2pIpVItOxetTV83PsOm9LTkjOWTRV6nCmGerPONL5hny++UKw1FhxtwnpxhrsODmjPImedHvXYzP04Gnfn5o//wuFvFNqtx4wn/P7/j59wTt+KatOaMNHMdpqh5+0AwPxZ2EaPvXZt5uMYlIGfio2QBnS5Fvavuq3EVk3XlVQRj9Dcqw2V+bBDb2CWiZm40ZzjBrA2NmhYMHUfWSMOEshcdrU2LFC1ImXtGb96SFAZVtTA92L6byPm7Gt9y8+Vb8plP/7hIoSrf++47WnwEhY9IzvsHqCj2UBUDPCAEgpw1Oh0EnNw1duuiwUrB4l7EfNNobIFyoOubl2Rja0uuXX9ZNi5ekoXmoiC7D8WRkOJZ6HVlsVmVB3fvyVe+/Bdq0n7weFfqjSVtktFYv6iaM74z7HaUoEe9jrSP9qXdOrTwVbiBKjUV1JDbjJgclNMt12qytLau1fwWmw0lZ3hpQM47jx8rOV/evCC3PvSSdhCEK1DDPLBsYNY+S2HtM5b6fL/U9Fy+P9M+56Q5I/gAq0Pz5ioV2TtsafWvLm7k/lB+/ud/Xt5991356Ksflk987OPyqU9+Ur73ne9os/I33v6ufOrTn5Z/8B/8Q/nxH/0xjW68f+e+tFptqVcburDhy0FQ1/3tR+p/rqBP9NamrK+vyvJC1VKpYLbudNWsjXFoE/nBQI5abUupane1xB6CPVTDSzdNsdaUjQtbcv3yBdlYX5Hlek2qpZGZlQadrHWkmfGMnJPBW+f/WcmZGzZTLViMBOfUsaG8Xgq7MN8fNnIL/qImrFqfCwjL0meSWdsHenGTgsVAfyMLIkpRvlmrORTEtwAj2+St/niWkpXI2Wo399T51Nca5QP17asmh7q/lbqgtrAKN6WiaqrWh7kkI0T5wjKSiiMgKOy4VCrFOPmZMxJmYZJCWSq1+hPk7LVgmqW1fGcDm2dVizLgtRUogdkPHYJUKsvGh9fwqfKZPlb/jJmy88Mni03LMv7xbHw9fl+1jVTjmMfpNKfWfp6c9ZvJQuLJeYJYkkDiM1n0WNWcIUAZibKoiy731GZwwkqA9MFUQpNCif12Qe8b0Pm4kMn4vGZFSWsU85OKbdDlgLKcHLsnZ+sFPT7eyBl3laZIZM/WghXr+8lnhLnh/ezmTLXvdZ2kmvfcnLnuszWPfG/VFa3lovSKurYfbd+Tt979vrz97ve1DerNl27JZ370J6XfK8m3v/UdefTgkQz6HdnbeSB7+w/k6Oix7O3tatMQ4FUtWYwMW5RqgRZdG9bSE+NAWhtiAuDvXUClwoUluXrtply4eFl71VvnvbJGZsPfDL8z9lYEe737zg/kS1/6C/nOd7+vCgcqijVX16W8sKp5zjh20DnK/M3t1p60Dvekn/KvG0ipqte1ljqqJ6pVo1aXxtKKavConiijngbZdtot2X30UGrVksYKvfrqh+TG9evaG6Fcxvqy9YmU07M8znb0Wc78go6daXK2bd6ZdplDac9KMkORt99+W/7+3/8P9Sb43Oc+p1o0FgMkyb/4+tdkbX3z/2fvTXtlza7zsFXzXGeehzt0szlJMiUb0V9wbCeBHcNIvsRJAEpJrABRPiQIIDv5oCAJ4EBMQouCJNqiDFGIRAq2lECWAMWxSLHZ3SSbpESyp9u3+87TuWc+p+YKnmft9daqfd46dbtvd5OtnMK9qFNV77jfvdezxmfJpz71KfmJH/txxn+b9TrdJojxYCYgcQuvg8NDOTo+oIUMV/nS0oKsrq4kCVGnpy2WXQGIGVseZKTT0UYYAGn8Zl2tCDzZrLQzOZmdm5e11SVZW5onvWe5MJQc6CkHnSSyzJgcteE8QdISbsaa8abMES/wvNC1v/W4ONeokwzF3kBp97DAsaDR71k7CI2Ds1lJoyxtjbkbUBsIj2LOgYM5gC+8CuNuUyglHoy137BZz73AuEahBxDodKXba0sfpMShzzLeUWKDkg0oFQAIfAbpAuAZB0TYAh4RimPHBEbBHbK4sR/OY6VYQJHEQg7JYejKk8SvgwvYQNwSz7A/QBkt9mBJg8vY6qF1W4CDXhdZufEnE/8AAgA8gNTZzwY0bAwACxjdylivN/qMkhXEJMHOxOQr6EaB89gA8zzR4l3cNmf89nCp2n1yuaHYAJrdpCx26+5lXOGhiYvN0zELHhYfPCShFMiUPXvHvQLm4n3tevA9AMtft1ntmhswlAItO6GyBqUNxELaWEYTzvA93v33uCL8bi8De8NrLV0aKTiwVLGGlNIUYSJ4CvJULHEcfEZFyFs33pRrN96iUbF96Vm5fOWjBOe33rghd+/cktbRvhwd3JejowfS7+wzr+O0jZIyEO5okiLcyCP6zBz5/nF9Jx148NDlqcj515yZlcWVZVld25C1tTXZWF8nrXB2OBDwihURJ8Y9oNteuy1vvPGGvPjii3L95k0pltHZb0Gy5aoUG/NSLGuMuosyKpAiDfpyuP9YHj98QMOlVAXJSVVbTBYLkg3tdDOk/GySZhQlVygp7cKz2G1py8zjA5ZoIWP7I89cocyGUmvGgbHvPSk0XoDzk47Ue7KdxVt93NUWjb4DJLBY//AP/0h+7ud+Thbml5ghjaYYy6ursnt8IsenLWYDPvfcc/KJj31ctra2yPMKMN3f3aU7he3NWgDYQ1rAKFGYnZ+Xja0NBTDEl5n41WacDACNSQ1hRXq6VmcMnOmey+akky1IrV6X5aVFWV2ep/UMNh7mVqJ/Klx3XOkKDMhuVGETaDejfqfxsJ4HzhTOIUMk6cMbmJwS92fwHSUg7ADaBLeVUtm7JYfhM17egvYuVotpx+BMq8haUQ66PIbSdaIBhtKCGjiD27sX4tseJC1TG8ceiym7zkYcT1ESkkxgAvPgjO9NQTFubljl/jxoMmBxaA8s9rclpHlqUV+HCuXIA76d37u2/d8G/PaczXjw7uoYjLyb2btZ7VyT9vXHsecWzy82Mwiu4/i8Y+PkeM29qx6WUhow23dmrds9jHtjjNFuJHbjsQQQ0cNjbC2uPSfWVhH83I4SNB4Lu9Y4HJAAc1iX8bh41jMcAx4K0pn2dbx4vP5A8iGscnCyL9dvvC1v3bopg2xe1jeuyuraJZZa3bh+gz0CWsc7crh7V47278mgtxdKMzH/Sgk4w5ocA2eUImbQmhKtbMGxUJJipSyzs/OysLIsy2va9359dVka5arkoDAMhlKGyz+fl367Lzs7O/IXP/iBvPydb8udew90/4VFKdeaUm7OMwObiXydlgzbXel3TuRwd1f2Hu9QhuVADFQpSB5NNuAZrFWkXK1IoViVcmWORgeZ/XJDgjNKwxCzbp0eSblQlE988mPysWefITgbwx7mBe7znbwuwPmdjNZTb+vBOaaKGX3Gg8QC+Uf/6H+QX/qlX5Jnn31W/tpf/bfYz3lla1tayCzudAnaV65cYXxjbmaWFjMSuegeQzJFr0cA3tvbI3jMzc3I2sYaYz3UTk9OCM5YeAbGsFh0v44mhZ2ecpECnPuZrPQyOmlnZ5oE59UVEJNUSE046LWV94xdmMLUymq2ryVo9YcjBqi04UwDZy9Ec65MhQI4xPoSYYx+0Zb8Ffo9++xpA0of843BWUFVu0qd+e8IEniewcgyp7XdV8t6BDAacx4wRt1n441+qKk2l6aBji3eGJwTAAb4IilnguWsbtrARBS6Gxl9amKd5cYZxgw87XdLALNr8MDsLS9/Td7yO++Z4rc0z54HEhw3LV5s88KDj+3ngdiAxP/mlYUk29pRleF3n9EeA6YHc4CzHwevfPhze0VwNP+0hBIWNJLF7Bq9gmNu9eScxtUc4s9g50MSko15DM6xYuTXDtu4uqZZ/C1qVAJvE162Buz4KAVCV6bCENZ9Xg6PD+SNt67LnYf3JY9Q1+K6NJoLcnLck7u378newx2C897j23Kwd5eWMxUV0ZKkIhpUkFd7nF+bnqkMyjn7lDe1Wl2qjbrMzy/K4uoKrWe4s8FWiNrmDDxQ3T45/0vlovROOmx08Y2XX5YfvP6aHBwdS7FUkbmFJanPz0mpPse2kHmER8DY12rL8f5jOdzbk9bJkYDhj1n4qE4pF6VYrdClXm/MSKXalFpjnkEFZGkjVQzgfNo6Yry62zmlNf/JH/t4As7weNjzvwDnpwbQ9/sA5tZOB2cD5sPDY2k0avIP/+F/L1/84helUZ+Ryx95Rta3txk/hpaIhcjM6ZV1WV9dYwo/gIZCIiQsAZzBg4vv0ckKru1ZNggvkN3n5OSU20NoAIjBMczWeWiOEcAZFjUbzCNdIleSfkakWinLytKcbG6sytJck3WDKBEjSA/QRy40BIB7NpTvYGRBI3reKwZnL1wo3CNwRncgL5zhNrQXvoewMaDk+QPoTnJrY9s49jxmyTlwplXnwJmLsGfZuhaDVvAGOJNbG5Zz2Ma4tE04GwGIB2cPnrSMma2t8WcPisYcBsvZ7+/BmcCG5+FJTCLL2kqnPPgaUMQWo1mak8A5BgqCYGQOpFnB9jw9eNk4pIHveeAcA2kMzgbMntc8Bmc/X+OcnjQw9PPPK4bAdeR2wDvlM7nHxjdq8WmNRqjwDgekzn2n4OyvxwA6GePgRbBn2A2xdyuhtPWHfu8A51JWY8W7+4/ljbevy6O9fanWGlKfXZRctiwH+y026zk52JfOyb7sProtewDn7r7Kpmw5AWdTiKhrgvwml2X5JuYs3OlwKc/MzckMCJCWlmV5ZYX5LvAaIlG2Xq6IoAUskmkLRfa9bx+cyovf/Ia88NJLcvvuffapz5YKMjM7L7OLy1KoNlgZAzc4Uh9RTrX36KEcHxxQsbaOcf3sgO70QqUslWad+1frszI7s0S3NuQccxW64Bp/LEeIpw86sjS/QMv5uatXeJ0GzhjvaWWGsVy8sJzfbyw+c/yzpUS6iYI1gBAJXXjt7x+y7ePv/d6/kE9/+tOyefmSbF99RravXqbLBA97cX6BvNywohF/nm3MJeTt+B0WMJpoAIiRDY6ksPX1NZmZqcvxcUsOAvcteWORJNZSNyxizwBnta5b0uv1pQtvdb4k3cFAirmczC80ZWN9hbHnaqXE5AhE1XwiDpJIAM7v1nKOh+88tzZBNAJna4xh7tEYnHGv3nK2333MecwSNmKEvt2nWsZJyQmaiYS6aArUsL0et0dNnYlhoblEDMhpFilnR4h9MhVozK09akmo4B1ZzibsM2oxx3XRdlwDWhMg8ffJ5xAz9dbek4IzlatQB50GyvjdQgteKZtkDXpQtr/TlDuvVCDD1oOvKSpWxuaVAL/fSFE4X2DE1+oVjQScI48M79VZ8hxP16c7UTCGIkgcOw+c7fonXaX2FdcYs1dc7PxG0pK0XkUOgM3nwUAqRSUNefj4oVx7+4YcnZ5KY2aO2dCtzlAe76DJxb500YCndSB7O3fkcO++9Np79MAVSg2CG5Wh/Ki+GfkLOC5izsoFMCQwLq2syPzCkiwsrcgSrObFOalXqtJsoAlPUbI99G/uSYkJZgXZ3dmVr371q/LiN74he0fHIeu6IOV6XWYXF6VQa/LeQddZyIicHh0SnDsnJyxrRhiQ6znTlwwUBjbZqEgDybSNeZmfW2HWOLi7B0N4wbry6NEDMqDlCxl55vIV+chzz8iVrU2GFwHONgfM6/OkkHMBzk86Uu/ZdueDs50GmiPiyHgdH5/S+v2P/v7fl9s7D2R9a539n1FLNz87xyxGaGnN5oxsrW/TQoaLG0lgiPXev3+fAA2tsFouyqVL27KxscZjHx4qAKO/KkAYLjdMTnJsn54mcedOp0srdJAvsg806DrBJ7u2siira4sy12ywqwsSYpD4NBJmwdZgzBkx6En3r3d+niVCkLLSqGDBxm7tNHD2ccDYrW0WtM/c9uBqIJFYzxE4k/UrCC8CC6xj13rSgzOJTlogKVGAsI5UBhYeGA20bTwMADXJbtQa0ghFzP0McB5ZJFlmbhNIkVDGlnvjJCaxhWzXECsJdj0QNh7AYmBOs5b90qHrPYUFzrbx4Gzfxdv7ZxL/7c9F5ci5bXn/Q42h+nI0/G3gjGdpz8Puc/z8kV94glxIA2ls2uuNPD3efU/uMN+r2rmukzmQQZb8+Zazv5y0tWTgrFnyIdnR7QRQNOpefo1Es5DngeMVclpKdX9nR+7cu0uFvdGcF8kWVE493GPNb+cYvNX7crB7T46PHkmvDdrOFl3DaCqReCrMzw6THpZsV7tbwUNUqddkdW2ToDy/uCwLS4sMzUGuoX0tvIf5wZAuasSdoZmiyuXPnn9evvXt7xLoS7U65zxqm0FeUqzPaIMNPoyuHO3vyf7uIxl2eyQmOQRjGBR2hN9wHXBhlwoyuzAv8wsrsjQP9q8m1zkbZ3Q78vDhXTk5hiHVlJ/4sU/Ipa1tWV1e5Pq29WIe0XcCIxfg/E5G6wPYFkldSMFHb+Yk6/rggH8/3HkkP/Nf/gO5cettAh0SwdiZamZe1tc3mcVYRccWgDOakTebMtOYDe3bHpB8ftBr0YHwSLAAACAASURBVHK2OjyALs6JhcXYMkqSnOWMZDKAN8qu6PJC0gX6QstAKpWSLM7PyOraMhnDGs0quz5RUwwcxMzaZX/bEIt+wrYsk0B6WkJYmls7TtKxeJp3bfuaZw/OY1aza8qQWMpWx5wAcrCkwzgYfWfCQhbAGSBl7ekMBEyz9u5iD4QEjdD4wru1dfuQKBYSmXIhtpyAs/UUhksucmt7K9jiYmnWJUHNgbO/Nq9YTQPoGED9ZwOCeBsDEg+Uk1zi8TL1YIuUOR9ftrGwRLjYlX5WQTgLzmnKg53Tj4UqeGfpRzkfTekMCVjJ2LrwBVypwLBplrNdsz+3/d23oHLYaGTZa7WDrQ3knhAkg5WPcQLYDHtgEGyzVeTe/qFkC0Xyare7Q37e3z2Q3R2QjuzKycEureZ261AyA008LZeqkkcHqIL2cUb+pleg0IyHteeSlfpMkzSdYCWcnV+U+cUFhvpgiFSRRT1U93QlX6TLHZ2wrr1+Tb7+4gvyF99/RYbZnNRmZlmvXK7WpDm/wNgxWJ8yg4GcHh6wb8HJwZ5kkOyWz44sZxlKF20i+z26txeXV2V1fUPWljekWWvK6cmRHB3vk1t7Z+chwXpjY11+6if/iqyuLstss6n10i5BdZrhcWbefgB4856e4sNfSnX+cEDom/UC8DBhSYsim5Gj1rH84v/yP8mXf/dLnDQbG1vMXrx86Sr7O8/PLxDci4UyQXprY5uaptLpPZL26SFjzktLSwH8M6HmWd3ZpydKP2kxZ4CzlluhUxVoPLWVGspi0FptrjkjK6uLsr66IvNzTSY8UVgFC5mlNWxcrm5glgs9wWvSRE5LCPNudGuwYUKH1n7ECmVZ2lp7PO7WNtCNM7bNzU3X8ZhbUo+BGL9afZpMhlIpHQcVeLTMUR6CjHgwC6FcKfSO9dYx9jHAOGP1wQIO4DoJnElzSPDV9ycFZwNo49L2wOuTwgycPRi/V8CcBnI03lwTiUnb2JRKA3cPzvD4WGa89zDYPaaB87hikG45+208MMfzGImVrBd24Mg5GHJEMHfGwNV3FUMd82D41OBs12TjqnXZo9wMXIvRZtp6wLwol6tycnzKahEA8SnKjsoVKVVqbH1r/eRBALLz6J4c7u7I/t4DNpbIZfokPwKDoVYC4L8qiglAZzI0JBJwnpuVza1LsgRwnltg32YYBGjLCHAe9PrsL18vFcnXsLfzWL7/F9+Xb3zzZfnBa6+r4jAzI7lSUar1hszMLUhzRmk1kZS59/iRPLz/QE4P92l1o4YcpEtd9hgAMKMJUJcxa9CTbm9eomcS7SZh6Ow8fsQsbZCrlPJ5efYjV+Wv/dRPMrxYq1Q4b1FKZXP4ApyfQPB/WDdREgNQCgzkN77wT+V//yeflW6nT4AGg83HP/5xJodhEgOk2a2lji5SNS42xFMQs4L7GRmP2A5c3HBnw60NwXB8pBY03Oqk9exoSdXh4ZEco0gRnLLBMobbHcdeXlmQS1ubsrwyL6fHp1x85BhG+UAo28Iip+YdNS5I0/LPez4AZ7yslMq7tfE9LGdzQXNRBEFoAG2AbOBrNc5mOfPYIdPdux3PWNChdAoeArO0NSEsijkPFaw1rg0molPWqZor1QSU3XOcZGXAZ99bzNhqmM1iTji5XetJCANkpsaZyMmxHFOYgbPV2fqYswcbuFXTrEK7/mlJL/Y8POCa8IqB2M8De6bx8WOwNre0Bz/8nYwrLOeM1thaWME8FtOAX+eTK3NyYRgTvB5c0+YxmLD8y6xVm2vm1rdiB3suSfiA4K7Wd6rbOqVhdjooBG4FF5JR6z3DuUolMY94syZRYryg5B8dHsujx7vSbvUlXyxJLl9GcZqctlr09u3v7cnB7mO5d/emPLp3R46Pd2XY7bAtoynsGPcySqRQPx+6oFm4C/Imj/p6EH0szBMUkWndnJ2jS3uGvZIHMtdoShGJY6enMjfTIE3m29duyMsvf1u+8+ffY4tIxIsbc3N0addn55g8Cy8j7m9vd0ce3LvDrlnWGwANObA2IQ9PUBqFtSwZ9iW4+uxH5OrlKzJba0o78EOgRzUMnky2L5c2N+XK1UvyU5/6K5SJoFYehIz8HNqEUsm84Nb+sGLv1OtGulNPetLqtKVarMjXXnxe/tv/5r+Thw8fMg5Sa87IM5eekbXNDdna2iYAY6JUK3UKJyyyBmr2yiUCM6xnsNogTIzYM0H6BMQD6FqljSG05hn10idsiAGXFvvRgw0ql2HSw+LigmxvbdCdA40UrDjm3i6C0CCAHRa4B2cvlJ9Uq4QeSkvc2MBcKVUaOJ+h93SkJN6tbY0oeOxgBfuksDhujUEgGIMowzXGAH2nd4sjwxbnUYVHLWeSSNB6GMXevJJiQOJBMBHOIVEIB9HvRtnX6iYM1oglkAVwNvCeBv5GlBC7te35kLksAnUPhFOTXpBp7uKraSDtPSH+2PS8uMYaaWAag7NXenAPyHbGu42/Wcz+ms5biJPA2cZkGjizOacDUANnr/z5+W3gnDyPUGc+CZzTrj12res2I3CGhWgWMsDYGM50P/UU0RuTzwuIix7vHUi/n5FypS6ShUsZbSSPZf9gl2B1uL8jO/fv0no+PTxkXb+EPudMkspnSG6jwKxXQwIblNGhq1SlJuUaqDoXZG19WxozM1JvzjA5FuBcyGZoPecGQnCeadRk2B3K66+/Id/65rflB6+9Km/fuivZYpGgXKpVZW5hkbSfs41Z6bRP5fHDR2QRYyIXvBMZXffooAVXNj1dGZFao8mkNHgl4Yks54rSOj0JocBDWtq1ekU+cvUqaTsvb29RiQEDGsBZDRTwQFyA81SA+/BskJ44xTrhDJa4tly4ffe2/PzP/7y89uobpAAt5kuysrYql7avyOrqKrXFmZnZJAO839eepQDm9XVY2TOcOCenSkqyt3swRkoCUMF/lFzh96OTluuxKnRTw02+fWlT1tdXpVRUmsd+0L7RCQvCBnXZ5MWOsqnf6fMwp7i3nMeEfciOTKxe13XIWyeTLGefMBZbzhT8gVwkEWYBnOFi03idgrOVsoGC0jwQSMjroulJLpM0mvflVB5IkgQwo500MA4xSGTXegCF54QCFP1syRg2cmt7yxnu7ljge+vMJ6LFVhuuD+B8nuU87XmC8cmelwGSf35eIcLvtP6dW3uSlZvmVrbj+vsAbWMcZ47dvOfdA7ix49cY2Jo/eMJBSKMZvegVCMpmMkdDwqOBsI25eS7eCTj70/mQs3kjVJnUazDlgnSkAZQtlGPzGBnauWxFqsh8zhSk2xnI/v6+7O48kHv3b8nhwa7s7tyVg31NDIPCzhSUYZ8c2Qr0FnsftWbl/CpXpN5oSHNujolgK6ubUoElWqky3tyoV6VSLEijXmd9M1o9wuA4OTiV733ve/LSN1+Wm7dvyb2HuwJGrwoSY5szGjNeXZVaqSjtoxO2swQ4w5tYKYFQRElXWq0T9hJASekwnyVV6OVnrtJVDWrd3Uc70j45Vff7sC+lckFWVpbko899RK5cucRrRLgK2/ZDTwKAs85FRiaf+PUONn3iY76vG/5ljzmPBm9SVrN+D8sWnVrIBVsoyM/87H8mL3/nOzLoDsiIAy2PIL11WdbWVeuz+DU0O0w2xKrh/vYE7Qf76tZGgpjRd2IiwnJG9vbu/mHCYERXVDYjjUZdNrfWWWe9MDfL7kWIL2GhA5zxQgyWi5zCaXzaPYk70cbFgzMnfBim5BhZLf2IwXnsu2DpplnOPubswdn2j8EZNrzGnJXCE2VSBs66j4IzO4AFcEbiicWbPTgbEHnL2YRwYvEGZjAPztgvBmdkxBLIHBiplTheemXHN1D2CWFpFjyEjgHFuwGITE4ba3gwjf/2Xgp77vZdmofFzx8D9Pga7V7K+REveawA4Vw4zzsFZ7/91LmMZMoU17Nhtt2nJynx42zj/07G3l8TSgtt/A2cOW8DfSfmKmOyIVfD4vOYv8g/QTy22+1JqdSUen1GBsMik0UPdvfk0cN7cuPmG4wzP955IMeHe8yCZhJbUBZzBQ2zWBMIrA9bN7ieYqUqc/PzsriyIivrG7K8vMqSKjSbqNUqBGfEmyvgiO+j7jvL1rr3bz+Qb33rW/KNb31b9g+O5PC0JX2si2JFqjMNWd++JFsbm4IiVcSm3377uty7c4u87oghwwMGeQfvlsbBC2wYhD7VS8vLlJF4NtgXuSN4VarwQGpp6jNXLzMhFy53rmlwJgYOBN4vjYYLcH5flYP35ODkh552pFhI6GdkPVPoJv6grJycnsiv/MqvyBf++W8yOxBJDJw8tZqsLq3SzQ0rmbXQi9qcnBmP1Sqzu+H6hlsczGH5UCoBcEYMyYhIEHPG56PDExIokAScpQZDxrDXN1aZAb65uS6lUk563Z50Wm0mWRB0wGGLNmwBnGNXm1lH09zb5tZOGty7YaIQCgxhiQUSaENjoPVJYea+t3i0ubbHLQu1jCFoPIDDGvBubSulMjCHpwLKDuJUKCXB32BYAjj7mKdZd+ZCfFLLGc/ZLEG1nJU729zYErK4zX0L4R67tr1lOc2tnXXUlx4AbTaf9/xY9R1irjEgewCJwdmegwGvnSsNCG0bs7ATizMwplWCZyGJdbqyLuxjMd9JqzPNcp4KyO5gdBS7nDIfW6YS65IXvXufFOTh2YF/fBI4ey9A2jgl7vOETGfU1AW/oZQJY2Njjh7KGBd4ztC4QoFdpFKZlVqtKYN+nr3h9x7vyoNHt+Xm22/Izs5teXDvNhm3NNEqJ6V8lfO92++QeraIDmdMrlQmQ+MXQLx5cWlJVtbXZXVjU5aWVkhGAuUTMmumVqZ3DolWiDlXy0rF+foPXpeXXnqJ4IxMbxAmtRFOy+bp2r78DJpRbEqx25e7N2/Jm2++wbgz4t7VMvJuTsikeNw6ZpULOLxBFQpebmSQo6oFlsBsrUEXONbv7GxTlpcXZXllieRO9VqV2wCI9Vn2WZqqa1mfxoXlPA33fpi/28J8l+BsjeZ77TZpNAedvhydnMjf+lt/i3WAd+7cCYT1SoOHuGazWWepFWInm9uXpF6D1lvnb0gIQ5nW3JwmkDUbs0oG0EX8Rd03ABSQlYDI5GD/SOMx8FOFUgvUES6Ba3ttWZ55Bsw4mKRgHDthtxgKDNRG55AkoZazF+xeGE8DZ8vWTtr6OkuAgmOKW3sEmqqxxwlho9ibMXypFW5ucHbxcTHmoatzpts7AmuAM8awBVdY51S9CSVkvpa1DjIkxBgYQyieZzlbQthZt3aIPRf0mGaRe3DG2KaBswfrNHA28CYgRElQ8fM6H5xxBG1M4q03+9uWpT0j/33iuQhSLgZE/9nG0uaY3R9AAs0KTJmhsutqeGkxBn71iSLCEfulgfL0+TvyGvD8QQ7YtRo4xwpKwoabMTrc6ZwABsQxSJsbXcd0vJrBGk8k6xPdm/p9es6Oj4+YLwElu96Yl3KpIb1Ojgo8WMEe3L8pt29dk4cPb8qjB3ek3TqlIoLOecV8hZ4+xHOzhSzBWZWA0dqy9pDg0F5b3ZTl9VWWUEHhxH/wKsyh4UQhR2BGc5ZyMSNHB6fynW++LC+//LL8+fdeZRe+Ya4gLSg6ubzMLS3LNmiO19ZFTk7kxrU35Pr1a1yX7HGf1RIqWM64v8bsDBPREBLsDobszAd7pFqryNLsPM8PGbewMMfw4MxsnZY1m3kEYEYxKecHucxHs+kCnH+Y4Dvt3HElxkSQTmuSYas5R/AbYKLnC7Lz8IF87Wtfk9/67d+W23duysnpKQE0YT3KDFhaBaablbUtUtHBrQ1QrtcbtKhnZpRZrFZtEDgKBWUpM0F3dHTMuNKDBw8Ye0YSCYCC1uZwII3ZJrVHlBOAwg7abbvd0laSgYMarinWSAcLwAuN89yWfkgzQXjG4JwIdjZItzjWMLQEHHFdm0D2lrMlbHkNPrEwgovcrGoDZ6XjhHAbcXBTsLvPBPGQUEdq1PYJLxPgjMVsPNbecvWWnwnIsd9D4oyBrv2WlAWFRJvk2U+wnH1s2VveHtjs7zGwc8lgBOsUF+2kJcB25iC1OCchzJ6Ptxq9ByPt2DFIxu54u788+yHjfyByCeBsChHG5Dy3Nq/bkVN769+uyyz2SWOA1CAPmjE4Wy9o7y3w44xGMjbmaWNv1x97JpK1FvppW5c4U3os5s1uYEBsdEZjowYttQRwdTptAhB6jzcbWON1OT0eUGl/eP++3Ln7tty8+ao83rnHVpFQXJmjMMxKLlNi+I2mYw79nK07V+A/CMlgWBdscLG0JgsrS2Qfg4xDZvhss0Eef8gW0IiWizi2yNvXb8hLz78gr7zyity4dY+tV9GMA9YzSEiWNzdlbWtLFpqzcnT/vtx4/XW5c+cWlQPQEKuC3iZZCazhcq0qtXpTc2ckw+5Uc7NgB5tlqWi5pAYPXNpIuq03KkHR6EsRbV0JzMEA4fPW0cf7E9I8cPup9ts0rPmgf/9LE3Oe6tr2bm38HdpLsrcoGumqa2uALlaY9CLyf37xi/K5X/0c6w073S4nTmOmScsX7SQRM8oXq9QIER/BOyxmZiGWlJavWq1LHUTvtSYBxEAENKCH+wdyenyspCToRZzNSBvu615XqvWazC7MsUnHxtqKNGol6fZ6kkGiFPsXa6YtJi0T2iyb2DWJiN2WCQCHScZWjOin63rQWsw5DZx1RYRxs6SirDKgTUoI0yYfI3BHjBlxNmSfJ2UuCVe2bmdxZgq6kBCmQg/cu9p8hGPWAY/5kMqPB2dTgjAm0yxn48722dpIMPMxZyvTIgC77G0cH8LSg7EH/hjU7DdvOSvh/6gzlf2dBlSpQKr9y/hcmHMfWkbaOypurFWktXJkuRrbZp+NB6dZr5PAGYBgZVQAaoIt463qes0CjPDcwmpLex+lbo3HzZ8EnOnSxrxPKDS16sArYbFb248hlFp2jD6nlGqU0GXeCYADsrEwt7RdpmaIj9zZUK7VmkYRRoYtY7EdlHXUZRsREeaz1jtXZHZmWVCJcXLQI4fCnduwmt+S69e+L/sHj+T05EBKsJCLZbq2Qb6CPAjEnNEPfPTS++dczeek0WzK/NISw2/IsK42G5zb6EM+N9OUeikr9VJZyki6yom0T3vyvT//C/n6116Q62+/Jft7h+ye1wUS5vMsw9q8fIW10rVySe69fk1uXHudjIsI62EtkvM7JzRWIAvRaAPWN9Y77he9DED21KjW6ArHPsgQb87O8ppKFTStHEkgZGmztWuwog2YL8D5g9YWPpDzeTGRcsLgPsEvP/3TP02Nb//wQOYW5tn+DIvs8d4utcxOq8VG77DaEFtpNrWbFcjl8b64uExmnlq1nnS1wsKF1YvygBI038GQhPKg7kMj8t3DQ7qdkF15+fJluXx5WxYXtLa6z56wHTKK4TpA/G/CCMftBUYkLEyLiybgOYyoFFnoPQgdYUbuZdw3Gj+YW1Itk/EGGN5CMKsE50GduJY5KQmLZmGq8FKLX8UxsrEhxGhxY/GxlEqJRugKN07t0A4SQh8vJOydnBwxRIAsUAhIKDKahKdL2sDSC90YNJPYaejyZQCEunPt7KPubPjQ6JoO7lsDT2RxIx8BAMVe0VFLRBv72M1us23kIh6RyHhQse3SwNLPWICPvlhcwne4Nu0zONztM97ZqpTjFkgyEstvRIPpz2mlVsl45XRe2f2hpR+wDbFzWKk4MK4Cn/lD+Dy6OrvKd7/Q/fXZ3+eFA8yytnmqwh3XqXSSyKtI5krAOa+4eK+P9nHGOsqxz7MdK5nL5tlCiVtY27Y/48DdUTyYeFdEOKYs1VJVCvCEdQey8+iRXH/jmty6CXB+lS7ibq+lbt6CKkEAOcR2bV3g+nEeowoFi1exXJKZ+TlZW9+UxeUlqdQaXCuIQ5eKFWlWK1LPZ2ShibpmgH1eWp2uPP+1F+Tf/JuvsMQL13h4ekJWMNxPtV6XT/3UT8r61qbs3b8nr3/nu/Lozh05abe07nlugeu601PjAcddXkUMGQqC1lZDbkJBaXdaMttosqRrbnZWyhVY8eg3jb7rqvTb/Hv3s2W054Xl/F6M4gd4DNVvxx8gLc5gIX7mM5+RX/+nnyebDxIpoB3Cem73unJyeCDtw2MCCV5YMIW8JiZhESAxDLEWvKNmWhPGqhpPgQWGmj0kPADkewPpQ8uWrOwjy7E/5DGwsJ776LOyub4gNOj7QvADjy1AA6xCZwRTAAr4fLw7j0Y2e0JDvqgwho5KQRoxR4FCH4ADkKXoH4ya2huAshOQ6yqVBs7Yn5YzKMKdVa8ZrQO1oql1jBpfEPj7oW9zaAcJIYTvUeOpDGst7g9BiZI3D84GHjE4e4C233LZ0lhCF8bMx5gzIRnMgzPBfwI4G0gbePn4swlQA3hVJkaWs33vn+eTg7PO4Xh7e372mylVybOISqvi/f0YmtLjwRlMTl459GDp73fSkn43AvOdgrOf296LQ/poB868j6C0eEA35ZRyATu58AMAmush1OBCYYTnALkaNi48f99Y7bpU0jVTJMuexnlYrlByoJwfn8rD+/fkxrXrcufuLbl14205bR1Lb9Bj4iPiy5nsgDXScAcje1tVsxzXNUNJw4EUQt/mldV1VpnA4kUYjnXRxUICztVBT+ZnmrzWdqcnu3uH8sILL8nXX/wGk9aQ0NbqosFGUQqlPMN3n/yJH6NMu/76a3LrtVdl9/4DStHV9U1a6Fgb5WpdZufneFyAb7VWlmq1LPVqTfqDnhzu7XINX760peROjUaSMzItlPFu4eHdzLV3e673ZL+/NG7tdzka08AZ9Xv/9t/8G4wZD3NZumCaszMsC9h/vANUJWAY6QYsYAVqBenZuTmWWF39yHPysY99TC5dusTJSNq+/X3Zf/SQCx71zqcouyhWmHSBxQ3Nd2VtnZbz6so8Pe/DLqzRVgLOrHU20HNN4ykQQgwwSX4Jrm8CagBDJFx4YZcAtUtssaFVYaOZp2aN41gURrDaGWsat5wtIQxKhQnGZN/BgC4/DxhgPjJwNrc2jxFaU8KVDXBGtjbODbe2B2dz6fkYsAc9b52qtXA+OEMIEmhDli2OBeFhCWJMxAHxf4i7ehe3t5pjgTMCtJHS44HQxvy8mK094zRQtmcag7MpawlIBdd/DEYegLwyYcBs2evoRvRhAOdYOeHcSsBZyUEMnP14jurER40tYlHDMQ082vBkmNKK7aCE44WcCniRuuyi1qe3haxqpZrmpORASHIqOw8fy51bN+TWW2+TDOnBg3us9Qdyl8t5yRXhzRlKFhnbxTyPB/uf65JsfMrhXa5UGeuFcQAPXL05S4CFkQHvX7FYkma1LDO5jCzOzdKLsLOzSyaw559XLm14XUBgAnCG1V5r1FlB8tGPf5Tr/dXvf08evv2WtI6OpVAsMxsb+TcAZ8S2Ifc2tzdokKCyAoQqJ0fHbNWJMi6ECRfmlTMC/98vUE7k17vEiB/abhfgfL7lDNfcp3/m0/LVr35NajPaVhKgCVd157QlueCCTYgx0NScrmV1dSKZDNomwPmTn/ykPPfcc5y0cGENEd/u96SUz7GOcO/wSHqDjLq3O11q44jZbGxuysryotSrFZY6wAxF31MCQbZA17YJEQgYgDG6WcEqxcKnuzG88DvjcoH8gzGzEBPGb6AHxQvc3QBbWzAjUBu1vKO1EKw1JmuRVzsdnEnKECxkCq9uTzl3k0QwtUBicEZPWIJ5Vy0OJIExmabVpqWAmBvuEf8NIA04vOUSg7IBTho4Y38DXwhBA2cPtvY76nw9IHvL2buEfU6AVxZ8uCANEKeBs09dja1eU5g82Ix5UsgM92Rc2/F9JWPtyFsM4Mfv7/yuU+/Gmnk3lrNXdmyuAkgHweI0fm6Xn6brIHB0a4x5lBVvxzNghhMHR9PxHEivr/OZFLvkwtdcCcgMfp8HQKLWuEHlEmCN8qmbb70t165dkzs3bhPM4NIG9AMcy+WiZIt0e2nlSE75D/gaZrmuscQwZ6tITm02ZGNzm/KnWlfZBfIRDc2VpQkvYE5kdXGWh7h584G8/O3v0nJ+++23aSAgvHPaPuH6Wl5bITgvLM1zDb597Q3JtDvkvUYWOJQA0HmWKmXyg5crRWmCizufYfLrowf3SccL42RtbYXlqCijsnUVK5mxR/BpQfLdzLWnPedT7X8BzueDMxbSn371K/LpT/+s1GdnVMuFiwct1rI5aR0dJq4w45NWrTzEgELsFQsHLiXQ1gGgwdu9vbEuz125LAtz8+TdRb/U/YNjub/zWO7evy+HxycENNB4rq2sytr6iqyvLrH3M/rM4NXr9En3NwbOIaYLFxsWgoFgItQgUOnZHmoMK4AzBXBGY6Bm3fpWeLZY1HIOYJskxKSDs9Vb2vaw2On6Cwlhdt1mPXtwppIztLpNpT5F9xolN1B3OxrCWxmVgaTn1z6rXOgSTazUnGrs3vI1cGZ2bYg5GxjDKjG3N74DQ1ZafNm+w1gl8ey4jSE/j1/PO13McLungbIdJ6a/jMHZu3k9uHplzis23uUfj+2PIjhT4QsKhF2fKYQA575LcBxTYqyEJ8q1SLYJ6xufdQxhv/a1mkH6zCFBDgXmIn4Hkx0s5z6Y/SSjXNjlEvNUarUqgxv37j2Q1155RV599VW5e+OOHBzsSa8PEhPktOTJniU5VE/0eC54jYbW2W1gXbCgsKJmeI4ePoAzOf/RMzlXkGKprIQ9ZY05l/pdWZ5XcH7t1evy9a9/Xb717e8wwQvPugdPXU+TYa88c4WxY+R5oIZ5f++xzNZrJCPZ3NxmTs7c7ALDflDAEVeGogHLH14BuLWvXr5EZjHcE17oW+8VHXtGFoJ6p+vhvO0vwPm9HM0P4FjT3NosoSoV5a//9b8hN+7cZmwEkx5gCzJ2tEmzzkJWOkTwqdfqLAAAIABJREFUQhg1JDRgYu4fHXKCYoHAckYW9qXNDfnxj32UdHVwO0EODIY5urcJPrksYz7oVgXNulIpy8rCLOM3cEdj4dcqzVD7p8X5ZqGZEMEkBxhaApYBk1nYCHta2Qd/C4QMI2t61NzcWw4k8EcdcohrT3JrW8zZZ7MiaQ2WROLyHoQkMNJ5Bms6WMwAZ7XIlfbUwNms+nJVwwcGyBAo9jeuKU5oGrOgwTuU1zpXD7AxONsxeSwXk0ZCH2o0Pbjb8e14GEf/TDwAqILgCn1T5vtU6yHEjP2uHqxjy9uEn31vGfNpbm0cMwZgH2/+MIGzB4AkmZFKJuzdkYKazPEkM/js8+FYWYKjaN2y5j9wwPhmMWgAGeUC6Hd7UDaF8xWMXHhvNEFelBc0z7px45Z877t/Lq/+4BW5e/eetE6OCcBoiANgBsEHYtyoZugNQjONcD4r5UKpEpRVxH7BVri4tCKzqCWGOxuWM7pe0Y1ckXqtIjPgbagU5OSkJ9/+9rflT//0qyyhQqMKbI9j4f6gRGxsb8jywiKTI2HJw129sjAvq8t6DobL0K85l5O9wwO65GExQ7HAvS4szsvVS5elVlNAhpcN68fLKlN2vNfrvYKBC3B+r0byAzrONHAmwBby8mu/9nn53/7JZymsQE6CGCTtV/QnhfXYBwWoNrmwyQYhgCxGAzq8Yxv8x+QDTd7G6ooszM4wYQy1gFxUyysszVpZXyM9ZK/XZe0jXLoVWGvlglSKJWnU6rKytE4XrHfFegFKAAwxZksIM6EKIYMeq94itgQvgLSBjroBQ2OKOLs3uPvMVdjpjbu1E3AOMWdaEchoRbY2LGOLiwcubVgFGmPu6O+h0QXcYRg3NGGH5Yzj4D7BLWwNLwxkDZxtGw/IBpQJsORHjS28Wxw1pEYgEjd1MLCm5YwkHacU2bnsO9xDrDDZ1D4PnA0kpoFz7DQ+z4q2eekt3BiU4/39tZo1Y/PCx8jx94+q5ZymuPBaCRA9dQeH+WllUKNEvXH2MMSp/ZghcbTXVW8Qn31ecwgsBs2qgtDyFHKiXCxogmilKgUy2xWkVMjI6UlX3njjDfnud74jr732muw8QvlmC053rvdSFZSbmimObk/Kh6CtUhnGGmD8NSdEO9utydLSMvstAzgLJa1mQNkWOlQhQ7xRKcscSEMGwvj2iy++SH6H+/fvE0zxHxYzwBUgDYt4cX5BZuaazMyGFb0Ijux8Pikv3d3bS1gQce/b29uytKwcEGjgo2vTupppTYEpil4umRHxXsLABTi/l6P5ARxrGjirNqzJEv/u3/nbrHlGdxfU7gGcUV2aAwNYp89JCevOhDEmHbRMKyvColZ2sAO6fABAWHxgxymVNQt8aWVN1tY2ZHN7Sza2t+hmLiAJhFxQQ7qBCAr5nDTrM1IuVqSUL7E8wogyvNvVWhZ669ALUi7s0FnIABYgjvNaLAgAg+QQ/u4aCNBF6ug8sd00cMb+5jKn4oN0FoKx0XaOZ2kDnDXmrG5BgDPG2YC3FpjZ7FoNOO0e7XsDFv+uLuqR5WzgzHF0cWcPxt51ngbOJlQ8OHsXnbdkFcg1wS7tNen7MbBxH55o+6iX85hiZi7SCdcTKx4fFsvZlJIzY5xBc4auJnD1Qygn1CiPPBqjbPqQp+3q9jOSGWRZvgSwxHwCgGJc6AUbKKEImtSg2gAWcLPeoBWKrGXULVs3usP9I7qzYb3CFby/f0gLGf2y0fUOCaiIsuiaw/lUeWUbStapaeY/EkQBhKDLXFlZpcIPQiSQJsHrUy1VkvKterkkGeRytFpkQvzmN7/J8+NeALwAeYTUWJPcaCg74kydeTD4DWE6bIv1iPuElby3v095x6qWZo3HAdthpaKJcXghxNXroxd1gV5H896Yl8tCL7HH6Wnh4AKcn3YEP+D908BZTV9dlGyEUSzI4eGxfOaz/4f8wR/8ARcj6gdR/oAsS7OGLb46bhmNmq6bG1eFqDZfRHNxaMgsr8jmCbKVco2ZkVgA0HpBa4cmGOhStTA/z9gNzg3y+0FvKL22llNgshsoYeEg3my0oh68jOYS13HSPaVrOlkIYJxyFIhINiMoJ7SM6uZOSqDCOJkbz/pWt7sqPMxyRmlYEusD2AdXO7PFA2sYPQx9tZwtEQxSk8dpt6jQIEGGClBwRYPCEKUhxqtt4GiAGCeHGRiN4sAoTRnxY5tiY4pO8u68EyyZg2BBcmBx1JXKxjDNJTfJooUwtZcPG9h3BoCTloVP9nsSgI+vg3I9ov8cswwdY1kaOJ+f7jWd8WyawKT3ZAJrms3180SGVz78vXPfYLUBnOEZohJquRSWAJaxGmgrN0SYaNQIBhlgBiZYN4ylBqY/rGmEYbAGMM8BynMzs1KrVshxoH1UBsz7uH/nvrzwwgvy3e9+lwZAq4MEshN1LVdK2tO4pHSoKK0a9rpU/Fttfcc8wj2hSgQxZqXLRAvbihIh1Zuk+yxAGWWb1Jxk+kNplkpy+9YteeWVH8j169cJtLhOJGxZMx8A8/wCWA9n2G2q3dZ4MizjO/fukuVwZ2eH1wowR0UKqIfRUYpS1D1kzpdQH44/LST4QYj9aXPtg7iGd3SOi4SwswlhHpzxd7en1J1v3rhJzm2W7tRr1A6x6KAZAzB8/M7iWvYwvGt7BM4DLcFCKVZoCQlHL37P5Yu0kBGfVpCGBjwjszMNLj7EfqARo+9qo9qgZuszlg0o8L2BJIQFrT0AGpoS0MXcZf0j7gXfQ/tO+IgpbEZdj5jdGuqjaR1k1WNgwgkADTA3EhIAsFm5aK3nk4/oPoRAhFXhuLUNjI0ZzMAaSgzc2SAgwX3g+pGVinIR73Y2cDbw9W5s74ZNgDSi44zB2RSZQgo4a5LYeKvJGJg9OPiFaUDxowDO1EUji9q+i13XPkTA36bQjU5zy08TmHHM/B0JN5f4513uNkc8OMMzFIMzxyDJCQhVEEi8csok6v/x2ZrXwGLGuTT/pKMck2iag9KlRp2hKMZgc3kycgHLEbZCdjQaTbz22utsiHMKL9HJCZVrgDPWNuLPoMXs9kI/54wwJ2UQaqoBzLSaV9bZfx7ht0qxGoZMAZkVD6caWkMFRL/VkeMjNOEB4ciQbmwYAQirQd5Y9yha6ygHO+2QkAlW8tHRidx78IDrHbkh2H57e1O2tjdkDt308kh98y/NMvevC3A+Z0ZfgPN0cAZ9HIQ5yiT+q5//r+WrX/szWpdw96CUCQBjFiK0wtHi7JHsQ18jNiEKBwpDtQrgvkK8COfAIrdj8XMAVMsWBoBCo8UCWppfkrWlNWY/4lqMwhJAC/pE7AtAo6BAFxiRpOzI4t9KFVqntqz0gshgRTy3QO7eUfw6z2sz7wDBDw3QA+hSAaD7G+xAOh60HNpaOoKMcr470hKeqxNIShKBp5Yz3NgWe1aBcqJhg9MTrRMN9celai2Jt3s3q123j5PGQEOADm0gbXtk4PsYPkDZ3NoW2zbLWa1yfboetPxyi+No9lsMzpMt6/MTxt6p5Wyga9eBUhb/nQdpu6/z7g/enqd5TQPnJ3HVn3f+J7WcLZmTVjHJ6AJNbXhXfjr2m1GvjymbfWW1s/+qoOrcxXdgvEKXuWatzvaMaC4BWVBE5jSSr4ciB4f78vpr12g137h1iyVXLfZ8PwnEIWXBPGSL1PZpYCgbSm8I5l7lq8Y8A48/ePhVHqxKrdmQfkf7yiMujusBKMNlDnDttjukV0VZl1rLa7K1BXf4ilTrVc5ttK+EsoCw3uP9PTk+OJZ9dNOj5axcA7y/Rk35HC5tE5wRRydfHacXSFlGMpDfhIS7GL6fZi5N23faXJu2/wf++wU4nw/OsOrgBgIX9iCbYVzoP/5P/xO6UrVeGRSaPRK4MxksuGys7hnWoQru0E0qPGEDZywWvAwAYI2a+xf7wXVk7juzIgCibLJRqcri/BKTNJCgYUw7sKwX6f5Wq5Lu11BXacX+WPhYYAbYABy463E+gCyyOVGvSHBjVyZtnWgWs1me5VJNaThBSwgXdG9IYhFaz6GDFIWZSwhTN2LEDJYCzrjfTusklFApBznAGS8DUPSrNWvXu6wTsA2ufh+/SmLAcG1mVbDF4GxAjLpvD84emHWfsyQiHux8HM0vbgMdq6+dtPCnWZ7TwDlWBuLP1jggdm3760lTPAyM0Kf3aV7TBOb7Cc6EixCiGQNnhFeQYMWQi1rM8M2q58jKDEOXpEDXSe/RsEcPGBn8sKZB3FFBO9mqLMCdXaso+U+vI4UcMrazDEnt7DyU11+/Jq+ghOr+fe26xraKysyFdQwm0MPDfZKOIAcF846hpSG6ksGdrQC7NA9+/zn1omWy7FOPdQN5pK50KNRqbEAW1KsNHh8KP8Jn8NIhE5ztbIPr+uj0hIB+dKy96eE9wwvkQ2Vknlcq0qzXZW5+huWh6xvL9ApgTAjOMFiiSXIBzk+wai7AeYrlHKj5IGShPbfaHfnP/8F/Id/93l9Q0yyXqpys6DBDSknr8tTTxYVEJw/OSPAw4Y3JCyCDAMA2Wlc7bp3CkvMuOUSqaYEyLqv1wliY7M06M0PQBjijnRs06OeefVZbVza18QZA2jRoXC/ISJjxieSV4yPNCu+0lYqUPVbnR3y9zPZUcnvLZC7kyxQSpN+klxON5dX6x71BMCjvMMrLRg0wYtpOcxVay0hkZ2usWdtsnhwfUVjAesBYQdDgGmE5q/IwopG0sbQEL1Mq0tzaSJLx4GxAjDI5/h3c2TgXM1jhjnTJYqHy7Exc1EDlRwWcJ4G0Wc5eofCAGHsb/NwlZL3PlnOaQpN2fdOUmzS3NsEZTUAwX5GkBIY7a+LCUqlMAs5KCw/FGfzVodIA4SeWP6rLl56iU+SQtDl3KpUSY8z1RlUW0aWunJceGAXb6MsObuyitI6PZefBQ3n9zevy5vXrym9weChtuKsHA+aegHwEDWr293cJziitxDom5GWLdM5hfrJV7Ywq5fTY9Aeyu7eTKAso3wLpCUEcXNcLC1TuqcDn80zS2j84kEc7D1jnfHB0xCYctHpJcpKRbCbHphnmpYMCgOtr1Koy06zL2vKSLC3PSwEOFfMaJjFmtplR+Re0sqwtoCfAqqfdZJoi+LTHf8/3vwDn6W5tBE64OLVHhbz0zW/I3/sP/wPWKs/OLHAhos8wOyWFRg9IaKJ7OoCzubUBzmPWANxSAdA1hjdi+6JFiM45AdQINnm4xZRfmxo6Ozepm9dizthufnaO1vTC3BxbWGIhYlEi5qWtLeus08Yit6QpWLh0R9OtnWMJGRJKDLThroanADFq2+f4SEvF8FLQKnKcIKhgRViGd2A1TTRouv5RxhVi2HaPYD8jUPfCvt02Bd7RoWa4I+YGwcOEuCISs0pJZrWPL5slbFaCd3njWpOYdKDltO0NeDE2mo2tsX+rpQY427ZUaqzlZBTftIU6za0dc2vbftMsZtvuSS3nNJDjOKS0bPRA7sE5Vfig/dA5r2mW7zSB6cfBW/dPOk7nubUNnDkXg0UM4MUaQB9mBW29wgG6frntzPMD9y1q9tExDo0clCCnrdYkwGp1leDVrKLkL88YL61YNK4oFWXQ6sj9e/fk2ptvyVs3b8jde/fZVAfgTOu2gnazBSZKHiPfoq1UmugiBaW0UKrSwse2OCfWN/NHQv0+irrwPSziKsqownwuoaSJLSw1Wxp1zXt7j2Vn93ES88b9nuJ8dM3XJMdj5pgPA6sbxwIHfrVckvnZWVleXmDdc6MJqx3lXfA6JjM1/GHhAv2IepcP6jVtrn1Q1/HE57kA5ycD55OTlmQKIJ3IE2D+vb/777MecHFplYshl8tqfd+xxkQNnLW93KjRhPaUGb2QldmjhqmuJsRgsCgA4mb5qdavlrW5qeHKwnnQFYmTnLFrWJodzfxm5iYW9UCt6kaDCxQADXf8ytKyzNQbsry0wIxzWMSoGWbbt2pFM7/BWrZ3IKetlsC1xUQsF4vGOR4/3qcQw9/QvgGWiCszg73TUcWFBISjpYG79ZYMXYKWDQ4SxJC1TeHYPiU4Hx7sU/AhPo8xQIINwNmuxxK3fIwZ56ZrDa75wAFtY2WfcQyELUDy4pPBDJwhRC3hjNYzXYMjVrBhaNdnrt8YBJ8UnO26/PuTLOJp4OzBKb42FY7aeCXtZWMX/5YcM4u44vnC9WnBmWGUiDbTf7bxnTRWTwLO2BfriWEU8sN32QSCmdFtXb9DFDKy65POVaxZAGYhN5RuT9cc9js+PaUlvTALbulFWV5aogu6xHmTkSGOO+hSKUYpU/e4LTdv3JY33rwmt+/dlUc7j2V374BeJ3qDkkoKEJ/0qcyS5xrrtFITyaJuWOUC5ieUVnp4CjqfL21tUhmv1ip8zrhGeMzQrnbv4EDuPXhEJZ9tWFvHgioL3m2xQF7w5uwc6T6hBCDHhGAe6qkpc1otqZTzsrq8LNsgKZlvoLEbG/QglKd+bTSdtyd0Ac5Psq510k1bPU98pA/nhtNKqXBXB4cHBDVMsyPwaedy8v/8v/9afuEXfkHmF5fZhxS1iGjGYNSS5I5GVmUCzGoRIqvRXpzcQ5RmjMAZcxnbGTibgDSu7iTuG0o8sJ11ZMICw+LDcWFNAyANcAD6OC4WMe4FFjWAeL4xw+0tjg2XeCPQlGJfuC1pKaKTTaXMumokihm4HRwcJkBr21OonZ6SgAXXQzd8YFQyUIbVrO55/d1n5UKBMcvk9ORYLed9JTfAdoi5VdBirwgi/7Lkikqc78umNGFt1NrQg6cHcGP88pYz3eXBckZWOIQhlA7UqUIZYEtJxCMDlScCgkxsQb04SCrgAAnvVLbItKBJMfb96DMq5YPsCrSqyICmJ3GsEWT652nLN83ytPnHuRWBc3y8NHC38cP9w9V73mvq9U0RG4lyg/kDIR/q6u242VxIPJowXii505wkxIRxvzqOY53Y4HYN3NQgJQFAtVtd6fYHcnrSVpKP4Na2RDBY2LyGQUf6IQRDcO+0yCWNpKpNNoJoUkGGRygbKhTgHcP8QnLY/qMDuX79bRKQPHi0w0zowyOd5yir5JrKZaWYR9leMXlHvTQ9YI1ZEorY/Dd5gx7PeE6w4qF4Qhbs7e9Kp428mKG0T1ryeG+PvARGNUqFvpijpUzlnI1+YJnDY1eQDEJsGdCRinKHD/pSqxSkhBKqtRV55vIlmWlqL2Z4E4w0ZfwRx8rcheU8cQn8/x2cn0SloMYMVxTcOOzfkpFWuyV/5+/+Pbq/IKSuXLkqJ4dHtKaxoJgJSQYiuLaRudwh5y7LIGENSF8BKyKhMBCJ3Zre+jOLWr8bZRNzIQemJmttR3KEpGOUZlCbpQsBZYkjWIwkDmg0SIaCv40hyOLY6FFdQbw5WJNq1Wi83JQAgA8EgSWTGBhb9mpQCEk8wg4+g9DYwrn2EXdmWQtc46024+D4j7EE4YtyDZep0VcqNdaho4bTrCy7HrK4hW5R5nGAwPEvMKFZPFljb3ov5sbW2nHwY8M6GYE0vA16LKgSWW0kgmcLUAZoA5QB2iEcgt/hQbDPJF/JiOTZFxjRDN0/fsd2tp/fH8fROXK2GQPuL54/k76zUp9J6yD2cPjjcP4ZQ9UE6zbe3p+H9+B5ztn/WT1HSZgj7MC6XFph2j3K5hEG1Bq5QOGLx9eeg39PnhPCKqFBBc+JsFV/SHBGAuhpG1Zmh9UH4JhG7gRzKpJSqZ4UQxZ1u6VMYJgjs82GLC7Ny2yjIbNzTcZfyXzX7XD9I2YMwG6d9uT2rUdy/a2b8uabb3KOg1TE8ids7IrlMptLkBM79JOHQo4YMmLGmPdYA9gP9+HXH2qmj46PWTu9f7ArrdMOJA+Ji6Bw9yQnxUKJljUSTMFYhrrrZIyRGAclTDIE5N5AS7KE2dZDaZRzUq+VmX+zvbkutapm72fAXpbobd41Y1/aOrwA5wtwfhIUTtmG3NpwDwfhk4BfJiO/9dtflP/xf/7H8qm/+lPS7/QIdCg5gHBHazQrBUI8WsEJjAWwnNloUTV5aKJRQwRbGF7AemvPJzipJacL2pKP/G3Yd3bdBpJmkcPCNwGM43qCDezDWFW1qqxG9TqtdGvxRjdaWTmCrU4aCVRewUCcy9xtJjyYLAaqU7ALtU80KSeAMQE5xNOZYHN0TKDXZDBNsEu8CXAVhnpwCCcDYlrBIQRAyyu4BinEUP6UV4sa1wnCFw/OWdSeBn5uHQsdWz8uamWrYgSwQLwSdKQWQ1fQVcvaEuUAGjG4agJdpCxEdcOTLFcT3JmI1St2Rft5O6aUGMCF/c8D5wQI3UacT6HKwMDOKxcGkqas+M+2nVrurgkJjhmiPuZJmVwHrlSWBs5+fE0pMiXJX58HaQwBSpkU8y3rPkPXNkAZrm3U8qJlYjuANLO1Q0khFUh0jwMPPK3nLsNMyMqeaTSlVi9Ls45s7TKJRzhnMuotOjo4kMd7R/LKKzfk/oMd0mfini1505RjDDnWF9YZ1h7mIV4sN0TFQyeQBLGUsUejAPFj9jxva74GtrPWrLTCzeOEENQgI7lCkbSixVKBIS4qo4GmlPkfyHthe03SCcoQFjT+zvRlDq0fZxskLVleWZQq2QyRpd1nhnlQo0YzJ/G0gB0tkD19QMHgD+g07xJpUna7sJzPH0sAglFg2t+WZIRF8Df/nb8t5UqFiweJV3Dzsi73RBeGZmeHGl8uYpQi9Fx5QT6JQnvBGrthcZVJEpPjcoa71WKg8T50UwUrN7Ec4fJ2At04rq2UxLKmDcSTkqXg6jIgY3euAM5mcVsWN13kdU1MQfcdYyvDuyW42fFBgqKMRaMuXiRmCfXPGEO22guZ8AbeiUcgCPNEkQlC1sBjzIJ0TStw7QrmGq8zS1mtY83M1m3U5W+C0Y5nbnDNTtd+vWRRA+CwlSeEj1KTxu5pc6/iPU2hSpuRaXMD16LkF+Mx/BiE07wwyTa4+Cd4TXN3ezf8NLc84+ShNti6E42ucdRohXPeJZyNX0OIXQ7RCWpIN7W5q+N3786mMhCeD+dITxVm+jrYxEWkzbhshxb04cExwzPHx6cEvS5yREgwoh4ooNYgNGcB6NKPkhVNtCxkpFYpyfLyvKzDxT3TYEtWsNzdu3dP7j94LNeu3ZbTtirvmHPG6mfgbAotxgLzEWsd50ZGdwu0mftHdCFbjge7X6GMEUltoczL5jdbq1ZVVmFOZ3IFrTdGP3IQmeBPPhqtvlBvgiakMvKWzZHWF9+p/7Avq4tzsrK8IBtroPgEv4JOJowDYu9nSEYSI/oCnKcuuwtwnjpEiYuN8c6guTI5Kp+XX/9nvyH/+H/9JfnUpz7FxQUaQCycflcp7gDO5n4kOUEgKKAemtPkirS4nAkrn2UcW88KvgrOHphjEDfLz8dk7a6R4GQuRLOgDaBNCTHhb9/jXAZO+M20egMalnYFixvxLggCs6yRsJJYAeWSVGoqKJLSjNBPGrFau3fGrYPb28pVANi4nuPTtmaEB8ub1kOoNTUAh3C2e6NADrXNOD7oRn28ma353PX4z94LYWMKzwdeZpFB+WAc27m109zbiZubLTfR4AN8zBD22nrQPtPZgoxw0KRm2fMnebfEOoX/dICOvS/xbJ+UDBZvNwmcgWbxMSZu6w5q2wCcz1reozABs/mRjczymwzDGngPdrOWMsECnjDe3mKPwwO4nE77VOcGG0dolyqUEjK5s60NZ05bHfXenLaS+n0kPAGUMSegbCtgd0Lf8Q7jsQC5ehUu3xW5fGlLlpeXqKzCqr3/4K48ePhYjo66kitoP3JTbnFdPgcDc91yWSxEZZTBp2H+JwmVoSTTvEimnFt2NeqmTV4wHJNDgquWoeB+WIcN4yGAM/I5aKHDw0APVF5lFmZiVmRrfUk22cp2WQpwh6sTQp/PmGs7PPwYnC+ytScD0AU4TwdnWG8AD7zMzU3NWYayf3gsn/7Zn6G7BwthpjFDcIbQx4Jut5VERBs4oERDwUTjmOoSNcEaX4mBMb63vw0Yk2zj0LjBu5J9NrHtZ8AcAzfA2Y5vIOUzjPGdCq1AbxhaPdq1MnktJF7hOysLs+8s2zn5nNfYtvaxrUljpk5t3sq7rNzDElysLtvuGyBNSzrQpXrmMQNpyz5FrNC78e139vENCT2oW/UxTos3o/zF3H90aRdH8XyMjwm7fK6sbnDUP8O1DnCGdIKwowjThLA4UcwSwiDAUY6VpbsQQAduc/2M95yEci2SYehn2w6gjzOY4pEGivY87Hmda0WfsxTSjg1BjDp8q2e1bXyc2uaWndefn9uDoILKhwZ7OE6aXpckcqEexyfcsb43jC+UPyozT5BAx+fOkqcO+ytbhrUCUugz3hsSnLHmUUaEvsUd8ly36OZWNy/CFnloBCFxMeRI9DuCMBHBLDCH1VBmtDBLzoH5+Vla1O3OKRm6YPVKBn2dtYkE1qgmlWmZpFdE6aYG01eoxLBxRDKXhWvM42NhJ5YChlwMkxcG/FRmEUMHONMBoOEijIU+P01cRW4HlVwoy2AWCWEc/I0ktSub67K9uSpLS7Nkch30B5IHiE8C5zNgfBFznrjsLsB5OjhjUUCrxQuaNICFQIRuNpKVf/XHfyS/8rlfJTgvLSzRxQSNlhnLJ0dh0gdaSmQns1G6soYxXhksOwNpL8AsNorf0tzaPovbW9YeaD2w29/2OywOO7bFWv1CNqC2d7tGDwixwDULm8I3lDL5UabQKBQJZiW4x4s5ArYluRjwEShDvSa+ozsuiv836jPqni6oe9qu064haeUXYqxeyQBxBErkTEhbZrnG8EflUry/TGiZGZQRADfuoV4Dh7DWQ8OTAnc2jssYOmJ9qHu37GBYfHju5vbOalmMz/Y2cDcwwmcDo7Ssb22fYi5eNUs8EHqLyj+DNLBMWwkecOP9YZUm8yfE1H1inFnFRAu7AAAgAElEQVSqPvbrE9yohIR+4vF5jDkt8QoFsgrzkOCZsXSw11blCtzYIRvaK0MYP/sMrwoSDI9OjqV1ouQ21n7UlBhknyd5D2xT2mGjC1PiqPgW8qz3R+IUksNgISaegODxCTniSFvmvIUiikQwKB+J8giiEbZmVQXZ3OWmLPL+QrWDX1M+dyJfLCdJZBa6gqIYr2+7vjNeshBPpippjF68GrUa1FJGtDmrHbAYcwdlZ0lq9Ypc3dyQtZUFmZutq0zsQ1k3ahEroPShk4ts7emIE7a4AOfpQ2VAhEVBvttyOWRci7R7uoB+8Rd/UR4+3GGMzCw7LEIIACXk0F7PGbBpua4sWPhpFocJTyw4E7hpbm0IZg/EZjWbW8sDuneV2/eFrCa7eVe1KQT43raz2LNlkiYKRYgX27ET93FgB0pIWUIGrgkHtSQtrqUJVKYceJCF5Y1js0E9ktFAPhIS4OipmJlLMlh9fN1iyhg7295b+LxOETk+1rIVK91iMgsVJ/2PmlTvNof3w46J4zXrc5rdjeQ0EJqglhQ0puBbH/Slc9pKsrdRN06GsVJRSSLyiGcj7jeYGDMFkQPd19YZLJQEMWZLq3m81tiu2+aMt3hTreaE+z19Hfj8hBicodYZOCdJVZZcFZWU+RKykeXbp/XJfGunoPLacWRXnw6QMJeuX1fwTlHh6nSl3esmiXmWDQ/L3tzmSIoCicdx61TaAOdeV46ODkJYZ1R1wHaPgW6WoQx4QhBjtesxOts8/Ol4BgHYAnOdKRS4XihnXJPkL9AKBMgBVQageCEHRCscjMpXKwQ0N8TizLb+xrxb2YwUKlW6m23N0isXMvl5jJBAGa/LZL3C8xF1JlNUVqUd15vM9zwIk7RtLDxdC7OzcnVrnQlhyNgmpAe3NYbGAF6f56TXheU8cWguwPl8cDbggqsaE9ImMtvAITMZccvBUP7kT/5Enn/+ebl//6Hs7e4r+UZwwZIrt306Ame64FQgQQu1Y6a5A58UnE1rNlC2dxzTFrQHHfu7mFPGsRjEbPH6442SqNSVSuFR1pg3/tt3eAfY4rvElWx1oeQnGLJkSHs7h/7NXRUCdiwbEzAhGUBQAIU6cGyn1zMiCTGhaOUm7L4VgJyWbmA1MsISbF8sBf7wkMmNhvDeW2F0qkywYTMPJPSZQpWVUlZjeDZOFEmBJxzP33sefDKdxhezki1oWZ0fO2/dmHLjFYjEa8GOSBw1jl3a88X+MSjbttxpSkKYWZQe5P3+2shhPOziPS82t+yafT4D7rvb19Ke2BNj4DxSELUKANdjQIbngfJFn+HP0sVAimNz2q7BxtCeJUMbWSvb0hwHA0ELF2CucPwcGUqYqPy+AwISeNCMiCeAuCl7ZMkCqHPeakmmhVQyrBhQOWHfW34GrgXfmzJsiqspoLgGOJv7UCJDuSCfUZiblrOhCV56j1xH0fPOhufnDQTO4ZDHwI5TrH9WpjwD6+bcnKwszcszWxtSr1WlXBo1QOmDKIX5XgbJnoIolrcX4HwBzudj8Lv+FS6fbEYbY3zmM5+RB2D42d2Vk+NTCmzGqtpturLgOmLcOQgQXYChK1MAaS/YbMF4oWsANtKgx/sJeyvRW8r+GB5MEFOylwGjt7o9YHqgTtxmQTDYb/F5TLkxsKWQgEUesmvh+qdgDtarCTUDKFgcdkwVPhr/tmxZUwoMIOz+k9KyoJxY/NgSb5JWkEWtHSXBQxBAei8qrJPnETjPLR6YgFZHXXbeTey9F8yKDRaXjZldG7N6K0Utq3O84x4IrYmCn6DJcx2iXWlfsoOz4Jy4g8O5Y3e/XRPm4hhYR4llJoz9/cXbews3BmOvtHmlhYpppi/tbovg7EGbxwh9wm3+AcS4TwAyi8mCazrO4Ce4hPG067f5Fy90LWdzDHKW7R/c6GbFwpJUcHf5Cpi3maF0SESiuQtMCFTOE41jB/c7wjOoyce5rLxJlUDUDI8rBgbAfk3ZnPKKFju8ZXPSAyWwq9emUmLrxqxixOihKAS6XBsHxp2dp8gsZpuDiM9bfbUpNeVKUdZWN2R1ZUE+cmUrlMPpESeRuY4s57g64AKcL8D5XcPv+Tv68vqvfOXP5F/+X/83d7j2xpvsDgOgNoFO4TKAW8uSwtTVNbLERtZPLIy9u9KDq5GAeGD1lrLP0LZj+G0NnO03D8AmtGLXuHet2fG95eiFnV/4ll1swj1xrYXYtBfQCVgljUM0mxZCyAQetqF1DiEVCSc7L7Y1NiizjEz4gUCDDtSQ0DaufKg1nAB23rJ5VTFIEs0C4duIVCSrbGponFFUOsW4vnkUg4UFrmEOD+Aj8M4yFm+vWElDclgxU9BMbme9+ucTK1qJezMAggevGHQ9yBm4xd4dZsKnkK3AQiN4IBYMK6yP3uH9xO2Mzz3pSbuv5Dz27JPjh3saWdSjPsp+/E1RG/bA1Q5KjVECHc7cbYErHtnH+Af6S2TrA0TzfMf6sex4XrG2oEpCTZaAZX2aYf2aJwcwA8sZSkbSvCZ4jDCvzOrH9qVCOdD8FkJnJ2XrY9mZU6D8XMT35jnznhW7Prrrw/zy1+yz55koF5RaKsoRODOp0HvvgrLCtRnPkZB3AbDe3t6Wq1e2ZGV+Fneqbv/Eh3NWZl6A87sAoAu39rsYNLdLfwjhnxW4ckD596u/+uty8+ZNuffgIWPT4KYGOBsg9wjOXSaRcEG5frAetNKsZm8Jm9A1DgmzlLxgpts2uOW8JYXj2P5oDekFuwduEw4xOPv97W87ry1ob3XauU0QeCWhEJJhvFvTCxMPTArOmjVu/5F8YsLfvvOCniAarB2zdr0wpBBFLjAFtapa/n7RrMDKptQKHJ0b1j5JGQKZBuuW4eJGExK41FE/XSjQUwBTil25gueA+wZPil2P1aOaFY8xRSKRf+4eoAHJ+WxBMqE5gyltafHJ2NWcfI6YvWIFYExwu5I0Pgu4VpkUqVnW8CLBs4EkPGZAh6xqS9RiAiXIWpLf+4I6d2x31nOgCkdibffUajZg9KtW54VascgTxjvymXAFnVZH+lCAe8jG7kkGKJvFuIHhDcCk22F//A7w9QqInQ/jYgCZKDHZrLQ6rbGwBkhldP5ocqJ5DpBAhpwJhGFMsdM1M/IMxWNv68/Pd6/IGzjHSlUCyGGQ/HryXhn8XAgeAfSG5rHN4g7EPZj/4NWXQS9RVFHJcHn7kjz7zGVplIuMnFtoZbo0jXsZXFjOE8fsApynT6fztkDMLJ/Ls5VkuVSW559/QX7rt36bbdUeP37MrG1NAtF3CAC+w2Jgluk4t7S3kCn0nWY9JpgTl6s6kjw4j4OLJpd44ewtb9RJT9of+wEo/PbewsbfWNDelW581t4lh6QZf19j55tQ52jNknCcsVfS9xnCVi1OCGMTSGPuUe+ChGDvjYS77qeMR6qdjJiWvGLEwh7f6MKDMxPmQqwtlPYwIyabIZ+xNdSwbGEDsST7OpQSsekJSTCEfX7zRZRmFSWbz/AdAUtf58wEsuBAhMXIsizX4MO7Rf38iRU0KlbBwvNKUAwSk+Y/u48h+S3kEJAQBRZx6DaG7+HmPe93ssOxrjvEOVlvO+IWV2VGE5sM5C27Xeudz3KX23Z+vKmg4bpCwpplw9ObBXAH+PM6lG0f9dQYh8St7YDOFFLEoZEBjjyFQiHEphMPhmZMG6jnsmCb0yYVVn+v82ocnKmwR8lx9tkDMxUXmqp6DlPg4m1NOYjL3QzQkbilSofmgrCemTF2PeYgo3Fy8DXA2KhWQbbUlI31dVlbWZF6CVzaZ8E56Hwsrzr7GgH0RVeqc9DlApyfDpxHGYmawAHCgt/4jd+U69ffYk/UDjR21FZ2tTa3F2pv6ZobdJkWmiRrRJzIsSUXg7Nq1ioUPGh6cJ4UCzbAASKMtP1R1id+x8tis97V6o8PoTfminP9kbldYRQTN9egB+c83LJhBY/dh+dPVkblRNCNBFgQ2IHL2o6TCLGQgGPbs/YygLsJMcYKTRAxpjjiHzfA4/6um5i38k0AW4lQTOMZczt7rm27LjXzADJKNgKQzqGONjuUYr6UkJPY7wkpSagrj+ePKUsYf/MWpHk/KKCjOZdmvcUrxMbZrt88Awnzl/4wxozmP3vGLtzLNBIStBsFaAJE2VQhvBunOZ4fmecCN7l5UvCZJDuBpCSNZpTWOC1/JYFB6RX5rcGGFZIO/f0aqNm6wpzWsjslo0k8AEkcuThWDWEtGm1uwROTpgx5kI0VWw/gVnJmz8grpzgGrjPNbc37gB5pfKmAWAB1UNbozQitX6F8QBwUcjmZm5uR7a0NNvaoVUvSwPoOFf3eej4fnDlSqhNfkJBMBqALcH4acNYJdnR8IPVak8Qj2VyBHWY+97lfZQ0lWIYI2u0TJoJoMlgg9Oh3CDpg5PHuOtO2bYF6y82Egy1YgLOBnXdJx+7p2GpKhEsoWfGxSW9l+/KkmMiElkVooZjsE0oweA/ZDF15XhP3CgeViwDO+NtfYz4oB8n2LjHMnhgEI9yifkxMcFlsDcrDmHB1iWdaxjZK/MK+Bs7mekwEblL3Od54geVxyPKFhU9u6AHrm819Tb9pqG+mGeFLoSA8jX04qnW3ezQlKXYv2++WKRznLdjz9wllNo/8/LL4ZAwQ/jkl4x25wG3eKSop6Yq3TGPylZHFq8oWS5bO9MMebxEJ7IjBUddFyEGAxyC0/Iy7gpkHw3syxix0QtHI8rTxQf1yotQCwFy7Ue+h4LPxdLGuYYfZhgbaNkd9TTruy0rzvIJqc9jmXvxs7FnjPSmFDJ4H/xtzHaJ1ZAlfPCa8CP2QkxEasOCh9EPPeVrSiJeXVMGQTE82Vpbluec+QnAGT3iZY6h0O/p6Ujf1BThPRZ4LcJ46ROdsoBPs+ORQatUGiQpQqYBmCZ///G/Kq6++Ko/3DgjOx6cn5NS1WsYuALnXCaVBo+YTtoi95nweOJtb1YNxHHf2wGcCdRI4myVowsLXN8dWOM6JUhoKr2AxJ9cfhBZj3t6tHbvpYSkG96Tdg10vjmUgnQBw0o1JWzP2MuMtOBNwDiUkBn6JwAsJPSbE2O0oXJ8JQ1WU9NnG9c8mqC3+yFIlWFrOcjP3Li0R1JkGy/6MZYe2gIhNuhlmx/UxWD8BfcyQCUlDZaqLtzeBbi5U7OfHN/EgBOUlBiA73pmwgrsYkpAE4T+pK5clyvl3n0CWPFfz/jjGM/wGcPOKyej0ISuaG2XJVEYPSOjuxeceaFTjd3/+OKyjY+TK0gY6brG3wFoyAtztmdm1EXQDn76BowdcxbCQiBVoQ/3v/lx4DrFykpyH3SgC8Ywvy3SuZGvNmoybUyYMnJVdTS1nLCok/2NdYH4hpyZfUIa2SrUglzbW5erVKzLfbAT6m65LCFMGMd7LFLGq9E0XlvO5w3QBzk8DzhTnXlwlk/L69ZvyO7/zu3Lj1i3p9QZkJUKtNOg88eohSaXb08Sw4Nr2sU4DZwhXD7ZnhFno62yC19c7e43bC5gR2INXF5aBuvDizF6CY+juFGd923WgRITX59ozUiA5sB6zXFxmKrZDlqu5rGNwxvUj9udfFoumAGDIWPsk2/Uo8ePoM8HRJTIlwowxZ0rJZF/bTpUDFdDegtbyKghjhCrg/egBPUJcDcIWcWtYdbDIaTBzO018JTs0xRE8J9iObT3xHu4T7lq4b9krGElvwyFdiRbRG+eUhr0ignQqJjRRGdF33/nZf6/luto1SLOOUV/bY9kYlAQMBRKmLIEK7zmUMIVEKyRQIeHK3nEcFdsohRv1W1YGU/QCB3lK8J86M1qHQjlNaRnb9u5Z27NgP2FnkZrlaiVINs/MGzBSusY9IvFaGM01zWmIwZcR8DBvuDYCd7fV56PrEo8pWqdsnq8kURNeAcfFj2Ml9c0uZGMlYn6Oeis6rjM3xZVrTjJkPPPAzg+hDBB/gmhl7BWBczbQ1yIej/ABPQEgzWbCXJb9qfF80LVqZWlBLm1vyNrqstTLFT73zBDgHMaPinYgNZkqVi8s56lDdAHOU4fo3A3A31zIa7yp3UbPZ8RQRR7vH8lrr70mv/d7v8desG+8eU1mZmaYJIbaZyyubrej3MJBCHiXlAcKEyze7Zto5EPNCE2zak0Axb97ELTFHoOzndOXStk5/IAgEcZnB/trtGNAgMKyhIU5lihGqZKldRxbJ16Y+muMrQiNGY4sHRzLC7e07F4vjAnAURay398/G5Y8AY6Ib0AyZF8rtWf8zixuK81xv9t+luWNTBzzHHjO6CRhCSVigZvbOLuNxtOIIuAa9tdDOklYZIK2fVDA0D1DM9LxmZnpIDAZ9qTb6fMzSous1AjvVpKUJEqFEiS4UcFsht9VMcV4Q8HQz/YOtzPzoCmD9ftRP+bR9vjd92lO5owrDTPw8V6DZB5AwXP6W+z+9zFXr7QlylxI6PPz1s/v5DxswKFx2sR9jw1DCZ8dz67f5k3qsdyXNj/9dZ9VFEalXfE9QPGP10SoBhsDbT92fv7nOXjqmO7C84dn6ZRtku4M+9JsVOTy1qZcubQps4265KEAhFyQ0e08qUv76WTuu917MkvZuz3i+7zfBTg/3QBrdqORDiABQ6cAZNLh0al8+ctflhdffJGRmTt37iQLBrHAk5NjbZAeMUSZMPILMQarRIi9C3A2sPPvsSvcwN8YinxCmBcG+WA52++TQNUrCuMArlb7NHD2CooXLt7b4AVkLMQmPWXze8TCy2/vBa0Hj/g5+c/nHW9MYEfc43HugR9rsw49WFkdbtqYxABhz9vvD+XG35NXCrEdnouPZ9uzisczHhd/jvi5eOUnBpb4c9oY2/EYfECCn3OiTnuOZ899lsDlnUiEXMSNb8dPA+ex557iJTgP0Me8P+FAOBfaN04ao/PmI+cC4unBc0RO8YzmDbCKAW53JiTCiGjL4uyMfPS5Z2Rrc10qhSz3BUCLjJjB3sm4/TC2vQDnH8ao/xDPCU+QtvEdAbOBM96/9/1X5Utf+pI82nksd+/eTegskUh0fHyk2ZQRCUOaoIstikTIwIYJJBqxZW3C2KziacA5lnV9DjmCAbceT632NHDG/Ru4+2vx92LZ5r7sJL7O85QUfy1pgOyFZdo0MXD2QtsL+Nhai4WvB5MnBmQnmOHGtvuNXZv43tyasbIQg98kyy9OFPPnMkXAg3asHHAuuwz3NOUknpt+HKYpGzEYx2MYez7GnlOoPWZimeOojwE4zWq0bdRyV7E9aa6kKQz2PFhI5M5t36eBadr8M8s+dt3btv53D952T0a/OQmIvUUeKwcGzjwu7gN13yyPQ5miMhfWGzWaGuvLS/KJjz8nawvzMhRtKVmA+/sCnN8/9LmwnJ9ubA2cA6EOD4asbTSxKxay0ukO5Ctf+Yr87pe+zN92dnaYxQ1hipilEZIkXLwhI9YDlBccsXCEmzLNbe3BMHZj43gmzH2c+Z2A8+g6lMUojYksDZzj6wc4T7OcTfDYvnbtsRUXg4QXWF5ojgGdK0PzwJW2r7fu0wTyJABNUxrsmRo42zYxmMUMXrHwN+XkPHD242fb+9jseeAc06lOA+d4NcXKhQc6/D0p7DBpVcbrAskBPiEuGVenXMbH8mCMJM40BSH2yKTNH7i4rU483j4NnNOUN3sek8B80u/JPYSQmgfhGJDjz/7+kTOg3gctIaP86nek1VXylkajJvNzM3Jle0suX9qWRgnVIX3JsITywnJ+OvSYsvcFOD/d8EL4cAGlVNszGScjsrd/JF/4whcYg37w8FFooKCJOOxLPNByK+OL9sLcZ8umgU8aOHtgjkE6Fl5PAs44hrfOx+Pbky1n288L1Fi4Ixt3GjjH1qvf3rJZ084Rnyt+0rRWoqYNk0DcKzT4e1I2ddo50mZYIiAjyznN0jwPPHw2r9/Og4UfvxicbT7g+9hy9wqDP55XUjzrWtr5vXWeNg4evNPmdxqw+mfN5DmXMObvZ9Lz9+BkDHuxYmVjkQaO3oL14OznpY1XrMSd513Bb/7aUhUCRzhC5QYtMaPmOV6xPM9yxnZ5NN4Itf4KzgNpdzuCDl5I8avXq/LMs1fkuWeuyky9TjKSXGYgqG5m61vRfJsPw+vCrf1heErvwzXCgkZTdgWxEHcOeTo43bVrb8kv//Ivy8NHO1xMaLaObFkKlqGyhhlNn1/ABs6x4EoW8RS3toGzL5GyY3l3t7e+vRVm+5ng8WCux1a3uu9Y5YVnmqvdC3GUgnkQNwGVJljj41LLR51xUIz8uey7mOEpBjrrCuaF4iQB6q/JBPSkUpdpQtbOYUxUHgjTlLMY+LzwT1MI7PqY0xAS3vz1e1e1B1sPPHbOtAxo+803zpikHJy33Dx4p4FzmmXt50GnN+qlHCsQBlLx8xx/jmdFtldSTGmxY3mwxXaeYc3WyCRrNw0oJ12bH3s/fn7tcv67lp/nHT/tPNg/N8yT85xrOZ9j6RS9eZkhS0IXFufkEx99Tq5c2lICmE5bykWU/0FuoenPqKvd+yBW39NDXoDzezqcH66DWWN0JbSH21obj1OxzYp86cv/gm0lHzx4QEIS9Ia2ZhBY9N6FaMLAC6K0v7Fd7NY2QDYhEQOq/z12EcfuUYCbncNA1FsIiDkb97R3bcdAGV/TCFBHHMReuNu9erD2IHKe8PKzxhoHxILf9kfyS5pQi8HaC35/nbFlGIP/NEGNUil/r2kx37RV4AEXvyf3E1lRaeDsFQs/vh7MYmC2+4+9HL5rVXzv51mJdk/eWvT3YX/7UrY0y9IXMqYpRN4yj/fH9t5yxud4LqTdg/8OVQixUhA/CxvXNGUh7fj+PmLL28uAGJzPmyf+GvzxM6J0ojxuLstYMz6j6qRWr8jly9tyaXtTludnFZz7PSmCFwCZ+Bfg/P4C1IVb++nG19zaXjBxwUVu7k5fWEL12c9+Vl566SXy1B4cHEg3aP6xwPTauwdHAzkv0GNw9oBL7XhCwtg4yEYtEsOwgETEBKW3DEZAqTHnSW3ubF8Pzh4ofYOA88A5zfWNY/uuPfGYxQCWZlnnCkpykSYE7drtdz8OabMmDRw8CPnrs7/L1i84bBjHgtMsc9vXju3H05/Pnn08DvjezoP3J7GcTWmw5xDff3wNBjrnJbRNWnkesOy8HjTH1loK9WvamPtz+eeUFnP2QBaHDeJnTPKTyDNhIO+VAX/9afcSP1N/vbHC4O8fjuXz5qI/rlciOJdDMRSfUah/RrwZFMMA5pmZhvz4j31C5mdnZa5RC12nrD5Z2fVi+tCnk6bv794XlvP7O74/gkc33T29xq/T7dM9hBcEwTe//R35nd/5HXauwsI/ODyk1mrN1iH8rN8zAJwMVC7O5AEC38cx41h4pgFq/F18TK+dxy0hPciqUD9bZz3Jkk8DaMSc/fliyz3N7Rlb0F5RiQWluSU9MI4pB87tG4OdCUFzAXtFIwZBL7Q9uHhB7SevHbMUPBNj1owDHH/9aXFuX8d7Rvg6S9AAxysi8XXauHhFyNzWHrBi8LTn7UHDKzZeubHj2P3HClk8rj6mnQZY5pmYBL4xsMXPEBXb5ykaacpF2nr0c8U/B399aQp4fP2xAgel13/n5wC+99naaUqJ99zY2CdjDurafEFOT9qs1ce5UNeMtraLi/OytbUhn/j4RwWdqeDKVv4v7awW2G5IV/xheV2A84flSb1n13k+OFsdtJEFtHt9+f3f/33+h1V6+86dkLmtNJQQthAIEIpYWOZy8kLatvMgmAaIHnS9wE0DbC+Y08A53n+UFGYt8ka1ypOOHx9DwVpjzpP+pwGm39buMRZM/n48sMSPnTWdrn9vbBnhs7eq04RtvE98vkmWK45r9KSTwNlyDiYloNnvHjD9mPjv08AhBvTYuxDHfOPzECAC8YspIl6h8sDiATsG51hR8NvGzzgG6UlKxnlLPAFY1zf6DHBHzz5WAOx+PVibIpI2J2xexGNyZk46UpwYXM/M5dx4nXFsKU8Cf84nlJGhMQgMZzRbyWWk1++ykcfGxhrd2Vtbm1LIgUEusPWFPBn0SOc9Bkaw90ycvo8HugDn93FwfzQPPd6fdHSNI0uaLddCyQPm89279+Xzn/+8XHvrujx4uJNkamNh2YJnW8mIutPi0gbOcYw3ZgmzYxko+uSutG1NyHpha9v57cePNwLn2PLyFq4HbAVlHR/jBrfvYpCOreT4s42Zt1y8kLXzxFadCXRrOzkNALyiE4NQ2r7eYvMC018nXcpuUqcJ9NhtHwPENHD24Pok4JymnMTrLh5Le2YGTPE505SfOIwQj5F/zn58/bnxt7fs/XOPFbg0AFetbBQztvuMwdaDqt/GvvfX6u8rHifb199rnLPgx8p7HNKUN2xrJCQ2J2MFIJ7/phQZOIPzDtYvwBkNeIDYcGdfvXxJti9tyvLCXHCco2Ma6NE0eYyc6lRsf7RZwcbWy48mgEy+qouY89M+sengfHR0JLV6nSeCaxsa6gsvvCT/7De/IAcHR3J0fEz3tQGyLTQIHsuChhDGgrJGBkb8kQaIBoReeHj3d5qVbeDoARr7p3WiGrfYzzJ8eQvZC8k0y1npH8ctZy/sfEJXLHztycXW7CQhbQLOC0cDZ38N/nc/O/z1x+DiASQWvt5ytmebWFjWWy+cKBboaZaTF9T4PbZmPYCkgfMkyy0NTM4D6xgoPTinjXUMenG4IE3JmaQI2LYenON55PeNPQS2LaxGD5p+7vhnn+YBeBJwTgNff744ph1fS+zW92OIv+OY83nX6RVGAjtLPbUUEtfR7bakXCrI+vqqPHP1smysrkqjVuYloXCK14qe2E65vgDnp8WPc/a/AOenHdzzwTkRnMF9enLSYsNy8HD/8y/+lrz44jdY+4xkMbxQ94x9sGCsTMhAAd9bdqwleVn/l9iVHFutseU7yXL2x+TTzP0AACAASURBVMH1nGc5K0iPZ1vHyoJZth70vWUeg/P4b3r+NICIAcqDgRew3rJOE9Zwa3uh7oVjbG3FSo8XrGmCnAIwYq6ya7DvaY2kvPx2k35Pux8PzAYek0Am9jrEY2i/x8dMA8x43GxM0+qY8Zvdv81xPx8N5P34p1m+VHTQBs69Jj3LtG10fMbDGvF2k+ZD8r3jdU973jE9qiln/rjx/PbPzStXacpTWkKYB2g/1nasRMnMoiNbno1W+ixJHMjiwpxcvXpZLl/akrkm6poD/HKews4OrxAOsBaUTytFP4j9L9zaH8Qo/0id43xwBpjC+mu1EcvJJzXQuIXb9+7Lr3zu1+T7r/xA9vb2GIO2xDAPziZwYgtMraoR/aNptGku6Nia9S5uD6gxaNt+k9zaaeDsAd6Eqv/Oa97aEGFyzNlbxWlCzO5jkoXlLZd4f4JPCvjH08tbXaY8JJZvlKwXWy7eWvFWj203zSlo1x+DkykgsTWUBs4xiNu57RgxoE2yrONjp32On7cpk15JM/BRa01zKyaBs78W/xySOQubboL3wQNhGrjr9Y+4qScdx6437Rmwz5ibA7EyZuBsY+3nlld+UhXHCYqbB28D5/he43Hzz9zGO5NFx7OMnLbb5CBuNKoE5Weubsvq0hIZDrWHGbpPhSxtq0JB4xSEZQKr2I+USJ5wMRfg/GF4Su/pNSJzMfS9SzmulhuMaAozIdbK+sqsyB//8b+WP/yjfyWvvPIKhRQsZwg0uLPN6kisLNdu0RYo6qi9kB13OZ9N1rJtY7BOA2ED0Vh4eqBF44tksYfrw34mbM269Mfy1nEaOHurPwbUGIS9Re6H3wRmmuUxBkZRM/pJVkwMDDb+fnsPlF6R8iBm2xu4xy0x06ZmDMBpFtQkYEmz7mPLyp6NP67Nufi4aeDi78mDMJ6NhWH8HMXfdvzY7RsrajZO/nr8NtYi1IPPeUpDfB3WsjEG4DSwjI/Lde0Y3tJAfJJb28+n+JnHz+c8cZXm1vbXEXsuxp6foCObSKvT+f/aO/MnO44jv+e758QNDDCD+ySllbRaSevw7nIdYXtj7b/NG9rYHzZsa9fekFdW2Gtv6KAO6wJJkSIJckkKvEmR4CEQvHADgzne5fhmdb7Ol6h+/QYzAHrQ+RCImXndXV31re76VGZVZRFWDczPz9GJ40dp/8IcbZme4m1TMd0sbGsbPDyDseZkH2reXnKTfBzOm6SiNi6bWZaz3KFKGHOeScacby4u0fT0JB9EDO5+tUZ/9/d/T4+ffpyWVpZoeXmFoYxlVHixObxnsl8sGgOOeIXeahfb8WH5Qzpb0wJWA9gCT8NyYIWYPZ0tUDUIBb4CZw1sDfMYnCVdaJA3WzsGS91w6rxrYMr3MbBpGEkQEtniUG+BKFsZYqJMbOvDsBXi8CtvLRa91EmXexScNRBjS6Xy4CMAwk9tucl1GmQWpnKOtgB1fqye2rMhZQr1GjqGOoiIzpfucMp1khcZspG0ZWw6NkTAu0nr/brNzHvdcdD3TwGfrlOW5yfWNtjOmaQLOGtvitaW4R2LD5rkUVvOtm6yOmT2fYiOOctOWdjEYjV4JjiPCUeRJ2lTas0md6BmZqbp6JFDdOzIYdq5axu1GjW2luvYVAT7lHfC4HwdniZQG25tWPa8M9Xm+GyenCZ6+pjz/XuwZLTx488+p2/+p2/Sy6+9PIhYhDHo2dlZniyGF6ufTPzhBorHgcKM52biltXw1XCMTajCcdlFyjY61qKOTQhDA5GORcc33kjhHToPsc5AaGhS617O08DVlp+2mGKAioE81iDr77iR4Q9+Ju4MtS+x7E9sj8vf2OJEp2cb1bynK2Y5285HDBqjLFp9z1FgxTE9LDAAjtmFypbBWpUxaGrg6nrVEMLvWW572+nJKpO+PgZQa9XbZwzHLdztOaM0lHXSupNjQZvVgZN6tXm0gLea2fpgrZNIZTzJq5+UKdl/WtoGno2NfanRocAErwrmuCxTo9Wkffvm6OGHTtKhQwdpqoltbBFbGzG0cSY2vE1mkCUTOMP+4bhB3hNenOObKKtBNIfz/X14JEjJE088SX/7t3/LcW4B5sXFJQao9MwBZ+7xJmM/AtE6ByMLoB5lAWuwCZwZ+sotZ9OBMrDUtVUs6WTBOWa963xZN7S4ta1lr60RDV1JawiwKnylBZu2Tiy8+W+G8+2uuSzQDz8tPbJwlgZ3XHjGllKNeiLHTTfWgGvIxzplGgIauDqtGDS1xSz1YoGXdd0o8MSgllcuOR6rv9izIJ4JDUT9bIn1HgM065m4d7PgnFWX9n4W6LHjtu713ymckw1Mkmca+ecOTD/E8QdquXx9RPjC09unHTu20ZGjh+jIkcO0Z9cOqoO7fBaW+nGAYaokwJcJnAM4c2L3tw0d9+6bJJtpcRzO41bt3TkPs7ZbrQZ1un36m7/5Gzpz5gyH9by5tMywbSThHWGf4eUCnIdg102XNli3syyR0JautmCl4dHfSdry4mOSWhacQ7qp5axndsvvutGKpaMtZwthDWxpMMeFs7ZGLLCHGv3EcrYgkL+12zb2BHT6IS6x/uiGNQ+mo+CMdOX6UQ3zqCdT582mZTtmMUDkPfXiurbWs+4IaNhZGEsHMQtWWoMYyPXzIPfU5dTPeKwseevIY3DWZeMdndTELevi1ve09SlltnWktRgn/KlYzpwvStz0CZzxHrILu9vmrCR78jCcYUnXW02enf3wqRO0Z89uarXg6eqyZy7AOaSK7TFDOYMR4HDOezM24LjDeQNEXGcSsJKnpifp/fc/pG9+85v01ltv0eLyCo87w3XEUE7gjL1rBabcMHXClpXactZjdjaQiYVz7G/d+OjwnUOdguSesiuVvqe2zGNjzsOu1DBbO8ty1o1rDMzWQrJ/a2spBgkbvtFenwdnsZwtnC0osh6R2HQaC/sYlNb6yMXAbMFh4Sx6jepgiGWmx5Z1xygGRw2fGJwt7Czo9d82fUlbj2nLc6OfHzlPNnbJKmOsc6N1wzppDVl7ftaEvFHPx1rgLPmWYCSAc8BpOlGUW48e2o0+Lz1DeE5s2IFIYFt3bKWTp47TQydO0PRUi/dwHkAc5yF2uMN5ra/bxpzvcN4YHdeTCtzYGCeanGzRj378U/rud79LH5z/PU1OTrJFHeCcuKMqSc81mYhR45cuhZt1K6PRFCtWQ1xgaI9ZSyF2Le6Xfh+CkOjzNKil8dBWs+5IwK2t/xYg6PPluyw4ZwE6BmNbTxrOsfTHhbMGkoZH1oQgyUcenGOgzrPGYx0FnSd9fVZaut4sHC08ZcKWfK8tRL1O3eZBd5wESDY/Vv88iFo46+dpFJxjHaCYNW/rw7q19XPAFm0yISxmHeOeecdjeYjVn4UzOvH4SOe8UcPWoV1axYTTXoemJyZ5r+ZDhxfo8OFDtH//PM/twja2/H5X+mxxh+vCmDPft5+0P0HYINsm8Rdvkmymr6/DeT1YXf+1mI0N1zH2gm426wzjv/7rv6YnnnqS93xG7NrBy1iDhRwsTbag+xSC0avxZmmAYuuStQVhXcwasBpqWVBN0x8Gs+0caHBKPmNwzrKccR+dHwtQ/bc9D3/nwVUmhMXSHQfuvUr2jG3d+GY9KXlubZ1/C6ZxIB1ryOU7geMoWNvOmr5W9NUAsXCKwdkCJwvMSF/PVs8CaBb4BI4xy1nSkudL6lqXT8M19izwfZPwn7pjIp2Q2PWx9PM8JbF6tvUgs7YHbu2ERGhfUIcN3rq2T6srGC7r0+4dO2nP3C566KGTtHPnDtoyO8WS9HkbyCpvcIFZ2rVkolkmnDcR8TZRVsPj6XBeP2DXkwKsZnZfE/H+zpNTU3T25bP0/R/+iJ5++mlaXFzk2dmw8BiIjbBRhFgr2LJONz7SiAgkAX798lt4y/lifWuoy3cxkKffpeE7NXTluLgNYw1kSD+NMJbVKdB5tFaydWva47rxlUZzqL6UJTCqEc+s49s3NRoaJ84DaN6EsFFwHue5GwVnfb1t7G+zEM0+0XKt1l+eF+mU5K2xtrC1gNPPwziAkvrVebdjtpLH2Duh86MtcHvukG7JhDBrAWdZ3Vnw189tVmcp1jmTCGfwrPE9kzFnsZyRLmuQbFjR73XZQ3do/wE6eGiejh09whEL6xIvgWdmpxhjMwCWs4pBPtDDZ2uP8wre+TkO5zvXbqOuBICnp6c5uaWlJZqYnKRf/eox+vZ3/pHeffdd/r5SrYc41wrOeOmatXRXJ50fgSNc47YR1FayblT0hC5rMetx4uFjw7G1BXCxzoG1TpEv2TIyy3K2jf9a4SwTfqJg5i+Hg7jYjk4eXCtYCBr5jLIG9el3eymVtmS1BjFLTx+3FrAcsxCX58IOQ8g62jhQEpCojV60JrqOY8MCWWlKGroOJfY2A0ZFopPnTeuA47re5PcYnOW7TjvAKwvO+pm38MffWRHErM5Zz68so2Y49zCFC9oGzxo+eP+Xl29Re2UVi6fYgt6+fSudOHaMjhw5RHvndvHYc7CWw5pm3Jv1STAd4CwTwsLqkNAo+VKqjWJAViMSD+57V+/qiacK9KjTRmjPFo/dyCYZV69d5W0lf/7L0/TSSy/Rjl07ed3zpSvX+IVDowiXlbacLZzxEmk4h/cpjE/LuPDgRVQhCLXFrIFtLUv83Wy2bgu/aF3kuK803jrtkN90Mps0QLFGNHZvSTfLssH31nIWDewTqIFg07NWkC5Ld0SIxdhTrtMOpb/9o8+x67xjgNVlsjDOe9OslRaDgoaKTs8CT+pIpyHAk3zb9GPrnGPlycpDbJ2zvj5mvY+CbVY+bbnlPNk4w3YYsurBnmeXrFlPiZ5QKXmQICIhrbBUCmE4+d1Kwmm2MfGLgxk1wxa0K2Gf5unJCTp4cD994aGH6ODBBWo1qzy+zLOwExLYZ5T1zKKEByHJe8Xu/Lhbzneu3cZc2aNlWMsTwXJebYcxaLwLv3vnd/S//88/0y9/+Uu6sXiTWq0WW3qTM9P8wvF4dbKUSffQBUoCSXtMw1OOactVQ0+DPOa21uE75biFs76HBltoBIbhLJrqa6SxtYCWfNrG3FortrGJNj6JNZAFem3B6TLIftB5z0JmHrDTj1qKpTsJOk19ju4sCCC1Blkgi+Uxz0LLgrWGjM2zBrKFlM17Vvpy3Si3vlisozoUsTJbLe0546Q3KEdky0n9DAvEY3AfAF5FEdN6WZDrjkNq4cuKZPmZbDsrE0cpxC/vdto8p2XPrp109NhhOn7kKM3t2cljyxI3O+RRTfjiv0O6WRu0eISwvDd/HccdzusQb0Mu7VE7mbQBK6+dxNUO4QL69MSTT9L3vvc9ev75F+jmreD+RijQwQYZ1UZ0y0WxjAFxC0TtgtRuSV0cC2IbKUzS0BtfxOCsgarvm34/PGaurTHdMFswayDY3/W51i1qIanvEatOOa5dnGyhJJPwLJwtqGIQG4Kusrx1vuWcWP5icNb3jTXqGhLWWh71GGv9smBhr491MCzwsv62YNP6xwCnl3BllTurk4PvY+uINQRjHbkhz4AsXRpj841Yp8l2MDScoT3Kn4I4XVOd5iE8i9j6EWXpJKZ8vdkKG+7ApY3NRSrEwUawTzPgPD+3l6Ym6lTpdQhOcPHhpKsXsqZPGRPaLecNoUA0EYfz3dN2vJSHY3PjpcPLhHEjhNW7ceMG/fL0afrRj35Cr732GgchwQQyvJCwsDHmpS1FAYfAGUsprKWsYc2xutVYnIajpKWtZ/1dAFSwfDXkcY5eWiXp6/um8E/XOWd1DrjnHtm5Sn9vG3XdyNkGVv89yjJDmmjgYi5LuU7c2lmdhTy3qsRrjXUw2I5JNubQDbuGc+y++tw8yzULrFkgsedrUMnvozpHVkvb0ZA61T9jeZHvBM5DwFSeiFjd6TLkxR7Xzwp+t+WtVtLnQ5c/ln/dQZI8iFvbdiIF2jJbPbZcLeQtWLpwa7O7OxkzxlaQeHQwhwWnzc5M8XIpbGyxsDBPW6ZnCHPAagiiw3DGO1YbzMFgi3mc6c3jnDNeQ3jXz9pEWQ1aOJzv+jMx8gad9grBNZwsJBysHex2+1RNlhFd+PgC/eT//Zx+/vOf03sfvE8rKysDC1rgrG+i4YgXVq871nDF7wJnCwGBZyy2tkAjpJWuc7YQjsHYWvGx8J3D6WdP2NKdkljDp+EWs4BC/gfvQbSerC7WKuwm+wFnwTkPDtpdaNO2f8cALfWUBYMYULK0ykojC8g2P5KuhrO1TGNwjuVHyp43ISxrzFnKkuc5se+Nha99xiSvg3IkEwrz6llrpe9poWuhLXDWE+y0vphQGaCcPMdY3YUOfhebtfS4rdiyZZbm983xBLCDBxZo+/Zt1EKns9emZm0QriRYzxIze9xmcRMRbxNl1eE87vN3V8/rtDFlmeEM9zYvPUp6xLgvr2emCr3w27P0i1/8gp56+jf0wQcf8Pgz/tdrYalUDCIa0tZNLZAEfOV6DYPUbX07fGNwzko/63tpYOAh0MCWRlV3IvR3umHS8M1q9PVs7RigjWF6W1WPsoaCxZJO6bJWlk0sen9zUuycGDR1eTVA5Hqbbw3Acdy/ki2bnxiErIvawmfU+5N1rdxX4D4K6qPunwdNO3QSg3Ms/2LxIwiJBW+sDrPyH7OIpa6kY41rrYdA6hxwDu7sZDZ6LUwQW+202QOHLWX37ttDx48e44Aju3bspFarGeJn93vUqGKFNGJv4zmGtayt5zFavk1EvE2UVYfzGI/e3T+FN7LAy1GhXqfDO8UwUJL1iXBX1Wt1+vzyJXrjjTfoF786PVj/jF7x5MT0kGVsM2zd1gI0saY1BKWhEljqn7H1z+Ha0Uup8uCMuTAxOGcB28I5BsSYFRsDXPguHUOLWap2tqxteDWctfZZVq+9Xi+likET39kyx+BnLbwYnGMPM67T97Wgy4Oz7RQKWCQdu8QoC3S686C1s1tO6vO484pd2tQa7FgdjPouVk8C3liebPkEzlmdgJi7WucnBl05bsecdVnTTlhAjljOsoRK3NsIMLL/wDydOHac9s3vpqmJFp+PGS21So/qHK5TxpxlExi1hkBejyyybSLibaKsOpzvPnnHuUOPejxpK1jP/EFjk4yb4aXDGsR2p01Xrl2jxx//NT366KN0/vx5+uzi5zQzvYXhLLtH2cZUBwEJiQOoYcMK9Ko1rDVIBcY4rt3it4N7ODa2QEKfJ/eQ9OVYaFxHw1kU1ICyIOJSmRCm1oLU6QzXioy3haUokpb+Kb/H7tsx23nbRlrgFbOm8J2Fcww0o8ou63hjeUNaMXjGYGUtRvvkZll+NoKbwEtAYss9yqqMeSny3OKYUyH31D/lPtYyznoj7fMysIyTzpG+bqiO1GztO82/1tbOgZDO02AbSDPxDOXvV+FbCxYzTwirhK1A0cnHphYLCws8EWznzlmevsbzJHoIzVmhKhsHWMSMfWizd2nLbMk2EfE2UVYdzuOg856dgx5qxtODBhiQxSnn3jtHTzzxBP9/7Y23iOrBrYVJYvgfJpP1eRxbGmy2vnqhoa7XsctU2PMVu9LoXacEwjbgCEOklkQoG2x4EcCut5TUDaIGvYAT3+m0R4FQdw5G1UGjESwBDWcNM2m8swCH47FjurEeBceYlaUb77wx4Tx46oZb50M00eXLe1ZjYJR1unJtzHqPgUm+0+WzaeSlZdO1ZY3B1naaOt3VaEQ2SSumv4Wrvo/kSbTSY9qx/ORZxhryOu/yPcK/hk+65WtYxxwCmww8SLB1k2An2pvDY9HJZjhIBeE5u902bdmyhbd/fPjhU7Rvbi8voUKwkT42s0Awo9gCey7gYL/IvMdp0x13OG+6Kit+htEAy9jplStXeNcqhPb8lxdfoHPnP+YlVtg9ZmpqamD93Q7nMLYrE7ykocELa+FpZ14LnAWuGrxZ+z1rt3TMqtUgj1lXMbe2ramQbhgz5+bNxBjHd9qtauGGv+1xaUCtJaUtU51OlktVvo8FQdGNtC57DGb6uM0D0skak4091XcC59g1MYjGwLOWN0t3ciwgR6XT7YXOqDzPtrMU6zxIegy7sAnTbR/RWjwAtp7t8yH3j6Wl86Sv4/tXkvCYGOtNOpn4XuAMi1bKIN9zZztZvbDaWQkbVdRq1OONLZb49/3ze+nAwjydPH6cJ4Bt3TLD7mtsHcnv94DOWZReS+1tjnMdzpujnjZNLq2rDH8j3OfLL79MTz/7DD359HP0+wsf8ZIJrH+WZVZY4iQvMX5W4R5ny7UxFDULcJaPAFGPR0sjoMGs3dKx/Z61S1uDLAZPmZCmG0zdWYjBaRgYo2dzW/1i1qcGi/3dNrpaD/xu07cPlljGoyxgfcxCIDahTZdfW25ZHQWdJwvbPMs5ZtnH8mvhvJYXzALV1rl+Nmx99PqpW9tC2kLeAlXgHOtsSD3bzk9WfduOle6c8X3M7lTyncDZBv8YwDkBNs9JQSSwxNCW/HV67dC55h2lAPouRxI8efwoHTtymPbu2UPT01McCYyP9zrh/edNOzB8FgkOv5bK20TnOpw3UWVttqwKbJHvTz/9lF59/TU6/esn6bcvv0offvghu5hhPYcGvTLYLg7nA86hhx3gnI7/pioIFLULWxpdC2dp6KzlrAGvx1tHAVtbBrpBteOFGoySLzRWkhcN3pjFF7M889zKko61sKU8oxr2NI/BOtIWj7XoYmDBd7bzYsulOwhZcIp1OAZ5U5ajBQw/N0kQDP2u6PPExWrvEUsr633L6lTo+rIAH1zDO52Hj5wzKj0L925nOKiGfZZilnPs2crSR69Ttucgn51+J+ngDUfmwnOttcXQcChf6BAGbfocrrPdWeV9mmu1Ci+xnN+7hyeAIUwnJoAhMli9ht3tulSt9FOr2eFcbAT4Oudi1480JhoSaDCxm9XFy5fo5Vdfpyee/DU9//zzdPXqVR4zwhIrHqPuY2IIQB0+w/BtJJb0sPUnENZjvvo6a/1aGGsIazjHxqytVa1rQo5pS0Xyoa+TXXlsoyrljVk6unHN2xgj1rhql7u1iHTeLDB0XtLOUfBw6HM1QKxb3IJBdy4snGJPtr0+thRo1BuRZSFqkGaBKi/dWEdHdw7E2tR6VarDUbM0xHE/DTh7f07HrFOOwdnWjX6f8soqnadYvgKc09nm4ZkNlqzuzPHvGRMP8XwsLd/ics7OTtOB+QU6fOQgHdx/gDe4wEYX8GDXeK7I8OoEnohaaxS/AdygHLrlvEFCejKpAnrMmWdnJhYVlkt8+vklXvv861//mpdaXfz8Ml+IDS8AHg5wIq6xJMkwk7OZWNApuK3lbOFprV9caWEsaWiA4bssOOs0NDgkHT35xVrG4e/ULacb1nHAJPmSc2PWnsBRN5Y6H+L21HDSv9sJRVIXco51e+s84Pc8y97CWYPdahCz+DScR+mQBaHUiktnu6/13bVWsc6nwNl2YAb1AZeQgpn9PWbZ67QQ4UtrJuXR74zNn32fYprrjph0KrS+8t1gq8ekgyZBeeSeg/IrDxHSCS5u7Lnc5QlgGF5a2LuPjh0/QocOHaKdCDSCTnriwU6jbKaUdziv9Um9x+e75XyPBb+D2wHIMklLwwqzNFc7PXrvvffo7NmzbD3j5+XLl7lHjEYOkA6NXbCQsY4aL3wAd33g7tYWsJ4Qpi1lDWJpoGLu6nGBrcFsLfUY7KxVquFswS4yrwVuMXjZ726zPE1s7FjDLXmJpRUFZiRN+9jEPAJrBTNbdZEgGhoitvNgAW7hPEqfUY++tSytjlnehVGWs+5QWdiKVrVq8DDp/7q+pDxZ+bOztW0diOWs1yhLWgzXSjIWnNR5bIjHaoy/u50eD1thRtv09CTt3r2bDh3cTwcPHqQ9e/bQzBSCE+FdD6W53WpMZ4nfQZO0KS9xy3lTVluxM62BrHv2mATWaE7QrZVl+vjjj+nMmTP02GOP0TvvvEPLy6u8iQaWVAicQ2MQ3Ntwe7NLt5su14gtpbLLqjSsoZqOMKbd2AJocRvb60RxmT0uP6Ux1G5f3bDeDuiwzlp/9N9Zs6VHwXscSMca4RiEbSdD51PXZdYTmAc761Yf9STHdMqDs/Yc2LxrDXS9aKCN82Zp8OYBXN+Tr0uWImXBO8sSlnS05awBap8PC2cpY95SqnHgLFa0fbb1PXFM3incs73aoU63TY1qhfbO7abDhw8zmAHpmZkpajXgyQhzvvjTT3c/C3l3OI/zbN7Xc9xyvq/yr/vm8u7dXLxJ77//Pv32pZfpuRf+hd588036/PPPqd5osfsLFjSA3E62KAQMeX10o8l5kLFmC0lpMOS4tqoFztaijlnT0rjYhpu3wTTLoATM+N7eTwMwdAaGZ2vbTkAe3AT8Fi7yt6wjjlUUGs/YmLBtZO+kkmMdhFg61m2u6wu/x5Za6Q6DHnMVwIkmArBRnRULpxhgYp0W+U5bkdYbIGCTfMSGCBC7xwJbT+KSOQO6bDo/tnOiz8PveB8GLuQkGpkuoz3f1lFs16yhvNTqbAXDPa3fEdxT6g4/kQ+8K/j91q1b/LNVb9DuXTvo2OFDdPz4cdq5azu/561WWMfc7RIl2ztHHh2H8528l/f0GofzPZV7w28msbd7/R5du3aNPvzgPLu2nz7zLI9BLy4uUQcvcqvFy6xWu6ERwO/c8LRDEA4NXw1HbcGK61ngG4OzhoOkaeGrG3sdwUy+1/DQM8u1eCmEU8tZg1nS0m7tGGS0y1DyqYEdc1sONe6RrQI3As5yDwv/GGS01Wg7GTFrcBw4iwb2flZDm76tw3GuF7hmuaFx3M6aHtSBGXOOuZ9jlvmgk6jc+vbl1B1JAbR1Mevnw5Y16+8hF3eyq1Uf+0ola5d1eVH/OtAMx9HuhOBBW6an6NjRw3Rw/zwdOHCAvWT1ut7MJQT9in8czhveGG90F9CKqwAAIABJREFUgg7njVb03qa3mmyWIQ3J0soyW9BP/vo39MxzZ3ibSayLrtWbvA5a2iJAka3SZKKJgNRavWuBswaDWLwWvjo93RjpRl//ngdnBCHRMLVg1LOx5Tz9M+b21IDRINbXyffS0FooST5iMNVPiLYOY09OHpytdWnLmAWmgcZqtnLMctbwsWCWe2dZpTG9bBm1NRy7v75HDLwy5hyDN67NCtISg3PseZR0dfq6rmP7Qety2DkP4sKWsnT7aRAg6aSwJknMd/Fwya5UmPyFZ2LHjh20e8dO+uJDx2nPrl20a9cutpiD5kHlHsc2uLftUZHv5mPORa6dBzBvMllMXmw0BgD066+9yRb0L07/inexunb9ZnBtT7T45UbjgGunWmHCmIamndAlf2vLWRqyLBe2nCtwtOcLvLUr04LVWoHSUA9/n1rO9nxoInCzDW9WZyAGIAvrmIWTBedRljfyB/1GWVxSV/LoWjeqNP55nQB5Pmw+4dbW0NOdFW7gJepFkgGrz6j7a53k/vYVtJ2HmKUt+YvBGb1LAZ7uKMm9YxtnaA10EJbYM6HhHrPsx4GzTnc4rxVq8/rkEBoXH4Ew4CzaDncM+tzJnp+fp4V9c3T88CHaOjtLMzPYACfEqgecKxyiNwX1A9j0rblIDuc1S+YXrEsBFUMBm2PIBC2E9MQksd88c4aeffZZevG3L7EF3WhNcqACNAawuicardt2hUKjYPdxtpa1bngF0BqOAl9tucYgL5PdbOdA0rJuRP13AFu6WUUMotatbYERc3tbAFlr1N7HWsJahzxoxu6lQWYnZFlAWcssC4I2j4MyRTZu0OeOspyl8xOzziV9CybbydCdAdvxkLLkwVm7nO3zkut278V35ZJ8jnJbxzpMVn/9rEj5UtgKnEPMgQDusA8z4Ipr0/HuMPyEIENzc3N07NgROrCwj+Z37abJiSZVawl6Nh2B1tX6reniTSeNu7XXVL+FOxmRgSRObqfd5kEmABHMBqw//vRzXgP9i1/9ksegr91Y5BccgEZj0KyFhkFbQAJnAT0aBYFzzM1s4Wwtb2mo7fe64dLH9Axx5FHArcWX72JBSCxM5bqYZRSDt75eW/b6e0kzb0JYHpxH5Q3HuC4zYkdbAGaBUAPjto6FCcJhyytwinkUdLoxi9fqZTsW+hqbdwtk/fdQ5yEJ36nd40OWsbH8tWY4z275OCqPWS9/rI7td1Grn6psOQ8HHkkiniGSVxIeNlj/YXMbuK+PHDnCcEYksNnElT3oKKhN7cwihsK1Xfc6Qw7ne614ye/X7axSjbebrFEfs0mTdcyAc5//Vejce+/TCy+9yJtlvHT2Fbp+/TrVmw3sg0OTzYkhOKORA7AGS61UoJGYW1usRA1UgbmGdsz9LZYXfsbOtd/H4CyztS0IRlm39pHR52qrd5xHy1qucn3Moo2lpy1He2/RUSBoIa3BbjswMStUnz+AYcaYs+iZBV1JK88yHUAjWUscA7qtq1FgtvlBbO1RHaDYsMKQriPWeSOv4tmJdTR0Wezvus5sx0LuDyh3erCW0wlvCMkpzwGu6yaxsCcnW7xMCsulEGRkbm43zU7Vqa6jj2InyF4SMa0atoZ1QKdvncN5nBbNz9lABZJZl2EB8yDagMAZO73ijKvXrtNTTz1FP/7pT3iZ1eLSCm8vuWV6hkN8pm61FM4SAhSNBVuItSo10BGoVamWhDXIArZ2YcdgLQLExqSlccI5yINuTOU6gZGOEGYb0NjfVnhtGaZp3r6381osYJ1fa3HG7q+hHAN0zHKWBl+fn3oT0qhZGo5rgbPkW3ce9PUazrpMtiyxDoW1ImNw1uPHMVhL3WJXqixw4ns7Jmzzh9jauo70syfXZ3X0ghs6jbiVZUGLaxrRwHhy+eA9qnNYzk4SUCR4idJ5EpjB3V5eoampCQ4sgrCcWDK1b98+ajXDq84j1eFlH440sulItIFNYkZSm04Sd2vf/Yfift4BjVM1mWyytLzE488//vGP6aUXz9L1xZuIQcLLMsSFDRji714lbJwhu04hklIFcXoRaaxCVKuk+89a+GorGGUXl7iGn5wjjb91jVtr1oJzYIknoUltoysNtnXT2rqQTol1sVoLGH9rqNgOQ9xtmTa02rLKcudKnjUg7Jg8zknHIcNkolgnZNzORN6zmZeO6Cd50MMjWZPhtFYxD4OGpbbMrQUqWowqQ96EPFm+MOr5yepg6PvbTlgvGYpY7a6mljDH/ugH7xbQWq3R0q0OIRAKZp3jg6FjaNLrtGllZYl2bN9KO3dupyOHDrE7+8DCArVa8JQRra7i/Uxj5+fVZdmPO5zL/gQUsPza+rl58yaH+QSgn33uDHX7NVpth4lk2GpOJoph5Ish3QsAQDAT67pmi1pB2q6DxnG5Xo9Vp269dIedLLe3hqQGdh6cs6wd24iOgjM3lgp+Fioaollw1vDRjfyox0SDAp0r3fmR+wigtTtbW7vSGciz3PMe17XCWfIuVmXM8pa84ZidjR7LT8xzoNMYVYa8/FcSt35WGvp6XcexutT6C5xhLcNV3ectXDF2LNG5QgCdXjcgI6QH/3afavUqteo1atSr7Nk6euwwPXzqFE8EazbC6gSkqT1lefXox2MhTAuuilvOBa+gDcgeXny4sAFbaQieeeYZ3jDj0R//LCzfUBu4B/CF5R1oXPBTxqAr1frAEtBw1taxBjFb7ryPdLpNpYWNBrC2kJFX+duOqVo4i+VmLSALaQ1UDZK0gQyCy3V2cpq2xHWeLJyzoJgFC/u9XB+znLUFmdUJyYPSBjxWnIS1nGNw1nriuM6bvl7XgdbZfq+1zrOM8zonAmetqdUuC9CxDhB7mNUEPriww3kodxehRhjCMpGxWmnw+xeWNSfxsit92r5llq3mIwcPMZyPHTk4GD9eXVkJqyl4X+aNqskHP51NJ5XD+cF+KPHiAzBoxLB0StzUcFljy8n/8p+/RW+98y698+67tLKC8a0pjiZWwVoONCo8sUTBtRrGpwewTfaJlu/sGLRMMMuynDVUrWtbGn8LbP29xFgYF8r6PLn3KIvWutM1NKzlbJ+kcQCtrS0NAQtn6dDIPTSgLKB1efLglPf0r+V6ra24o6VzEetEIJ/aDW7rQVvdWdbzRsB5lGWu9bGQlmNaI7GYB/VTC7Pt+VoAmuNdpxttNJsT1G6vMJxhMeN9RbzsfXv30sLCPvrG175Ks7MzND0ZBpmxOmOgm5pjklePfnwT9mMczg/2Y6u3m0RJJRSgLLe6dOkK/eBHj9JPf/pTjsWNWd+wsvHBciu4t3Xjw9YygibUwzg1L+VSQfktnNGQSJAFO+YsVpS+3rppY5aznM8/k+rLgrNuQO05eTWvQayXTAk0RsE5y6K194y51XWeNdwsKK11qUEfs+ryyhs7Pi6cBRi2szEKzlmdI93xiFmtFqajypXnQYhtmTkOkAd1lPwy2F+CLeR0j+kumDz4OyxZhEYIuwttmvUGra4ucyqtiSZNT0zStm1b6PixY3TkyCE6fHCOj/WwAVUfHe3QWcYEMN7yMTt49p1U9wN9jVvOD3T1bs7CyfikzIxGY8GzWKsVXoZ16eo1+s1vfkM/+9nP6MWXztKNGzc4mhgHK1GucIGSjEFzeogRmLGvs8BrHLe2tZqlkZfGTNzL0qAP3M3KHT/KKtYgtVDVILWAE8tf8hezbgWEtiNgn5YY6Oz9pHwaXFlWpz03BpVx4bqeJ1t3ErQlrK1arbnWSzpocn9rPev1y3Kdhl+e5ZxXLg1n2wllKEbWSes0pcGPwZnfM17ehL2XZblg8Dx1k/2YK9ShdmeVv9uxdQvt3buXZ2WfPH6C9u7dnnY+bUEAfQQrSdzmeeX04245+zNQQAVgLcuY85AFSGHGZ71Zp26vT6dPn+aJYghWcnNxiXv8wcWN6dkyESX03Ae7V2FRVRKw31q5eXC2UIy5tQX8eux3MN4MK2SwSX1Y/jTKOragYgsm2aUr5jqXxll3LqwlFrPM1mJRZ63DtR2NGHgFzhbeGnB3G876Xllj8LE8CGDz8mdjY2uX8FjwzFnouxY4Z5Uj1E0aBjXkMRl7robd30JYTXSGw9JAfIdlYLUKrGHikJwL8/N07NgxOnz4IO3dvR2TuQlbNqMPHNuPOXSWk225CtjuFC1LbjkXrUZKnh8ZZ9aWiYxDs9VCRLdWVmkCCyeJ6M233qbvfOc79Myzz3EDgusZxMlGGRag9Vq4zgJaA2M9lrOGs4a/uM/R6lnIjwK06CDXaDhrQFvoDO6nJvwI3O0jpuEscIlZv/hOb0kZK4dYotra1B0COW7BYV3ed/oa5LqFlQsXebBjyKPAHNPNfqct55g7O8+y1fpFNTAR0m4zUNWuY7GypPeXiV/BXS1wrjXCNo9dmNC8xLnBPznqV7dN0zNNmp5q0tzcPjp69DCdPHmSdu6cYYu53e5To5HM5k4ClcCtHfIBaxwxCXwp1bjPtsN5XKX8vEIo0Ol12bWNWGJhTXSdLl66zBb097//fbrw8adsQWOiWIBRnyeVVbDUo9EgbByAvwEvgAbnCsjkdxlz5s5A4oYWyAvY9YQxLYwOISqNo7acBc4CBv1TgDYK1jo/+r66I6BBF7OK5bi2HGUoAcd0h0ZDNgb3WF7lO201ynfWdWwBJp4SC1kLmljnAXmV9LPgnwdv3RkalYZ2Ves6lI0rdNlj98wrn+2UDeq6GiZsWcjLd7EOk+iCcwDdoc4Y9mZO9n3GeRONCe7gwsLl96XXo+XlZYbqxESdtmyZoEMH9tFDp77A7uzZ2YlB1gB4Rn6UKuXb8nG9DabDeb0K+vX3VIGV9io1G8H6xZ7QHHGfiD78/Xl65ZVX6H/84/9klzg20eCZpI0mg3p221a6ePEiTbSmuNGR9ap6bJY3hG+FjTX0mDHSty5wgbQ0dGLxDLmw1X63A+CZMWdt/Wr4ZbmtLQwF1vr7PDjHAKQbaA1n687VUBINrBbjwlnyoQE9Lpyz4JVlget7jHpgNZBjlqd0VqxeUub1wjnrnvJ9T7mjdTkEzqg7W/9yLAA9fbbxd3s12bgi8SIAznJ+6LxWuDOLdwgbVuyf30knTh5jd/bUFKxsdOYw6TLkJhsoDue1NpQO57Uq5uffVwXa3Q7Va8E11k2saAZ1sh/sW2+9RX/1V39F73/we3ZvY2crsQp37txFK+2wjlngB1BLyM2Yy9iCR09Ss1a1AFrPALcgrJlxZgthO9vZNtbWTW+tYGvRWcs51nhr4AxZ+YlLXDf2WZCTfNp11gIxbTnHLFJdDgvtGDCzLOAsi/pO4Kw7HzZP1nKVupdhASl3Vj6zLOc8t3Y3mV1tPQQCVOl02vQHW1EiHkC1zsF4kIZs+Sgd0lajwUsUZQUE3NqYaDm3Zw/t3r2DHj51jA4f2k+Tk8HdvbzcoUYTMQayUJKGCw0a+obN4zagDudxlfLzCqGAjpsPyxm9ezTItXpoLNqdLl29epW+9Xf/jZ577jmGMyxmRBNjd3ZjYihQPxolABf/ZX21dlPaxh4gtx8LWL0US8An6TRUBK/YfSxsNxrO0njbToNu3DXQYzOYY6CTfNpxcG1h6nQFfDot/K7zZ61grcWoToKtM31ulmWq61SDLZaW7gBJB03KY8ec1wpnuV/WdZ2eXuoUci0eF1wj8eW17lK3HEikEjqmOlKeLjvgfO3aVYb2li1bBjvCHTl0mE6dAJgXqNnCAubBwgeOr40PYm7X6xa+Duc7bTgdzneqnF933xTgBhA72CRONFjQ3CeHSw8bZyQzT7/97W/T//3n73HjBUjDImhNzjCIxVoWy4GXWyWQFojEXMt2W8pYY6/hbBtZwFlDSn7XENDfxeCsjwscBPQWRFIGAYqMI2ZZqhag2kKL3UNDPgZ8a8nrcW45X5+jLftx4CydH/0wjoKznv0fe4A1XG15BIJyzyyA5h23HQudX51m7HfAGWuObf2JhhLCVneq5BjgjJX2Eu0LWjSSpU2dbps7unW2qEOM+m3bttGundtpYWGB3dgH9++jBlYjdroM4gZCc6qlUTJxM+hmoSxquuU8bsPpcB5XKT+vMAowUJMwnQJoyRyahBs3F7lxaTUb9KOf/Iz+6Z/+iW7dukXnzp2jHtUGY2jYb1YaXLa+EaxEWbbi6rOuYP29uCGlAbRjzhYa9cTMiEFZOhij4GyPaTjLMQ21PDhrGFsYWmjGzhXLTVtw9jzbgbAPkobVuHCOQTkGaN0BEH1HPcg6LzEd9a5RFrI6Xa2dhnzWNTGL2abR5ZnYVepirkXy0XUes5yHn4kqVSs1HicWeNerYdIj4NzttqnX7tDc3t20fft2wraPC/vm6QtffJgW5ufYIQ1gdNvBWyXhOEWT4Y6Pw3m9DabDeb0K+vX3WIHw0ofYv5gemlrQmMHd7vapXoMFTbS4eItmpqfo1dfepP/6rW+xu/udcx8MXOGAMyaACZTxUy8lEmtaA1ggpCGsrUGxLq3FK40kxpwlDWvhWfBagI+CnL6vNOr2O9wXlr+Mwdt86AZf4Cf3lPLGlgJpGOtxew1Qa3XHAI17rQXONg2tudXfdjzyAK011DraLR1TqzTd9jIGYJ2fcSznWCcBTz5mUWs46zFqaC/DAnruQnoO9pbCto/wLnWSJVNtBi3eGbikJ5sthvO+uT20a/dO3u5xfn4vNRv1MFqMCY1m2hcif2Fvybzx8qC5W87jNpgO53GV8vMKoQB696GHHl5yTBBjcGAXHXZqV2i126NmrcqOtU4StOTCx5/Rf/+Hf6DXX3+DLl++TNeuXaNOv8eNUb0VQnvyZCaqDZZP1RrB/a3hjJjCFpLaja2Bqt2Sg4lcKghJDI4xQGvhs+Bv3cUaqrhGIBKDs21UrRUn98R5ep2zzr/kWzYO0Rab/C7Xx8AZs9ptubP+jkE5C855D7F0DuxYu+irO28azJJ/G4TEdnh0h8WW2QI8BmhKllJJxzRs5Sj1G9YU4xjnP5mBna48qBC2nAxlDDEB8B8xsmenp2hmaoIOHDjAru6F/fP0xYdOcWhOfGTyJaJ84V3jcsiafY6Z3eNJZLE5GcOaO5zznsHBMzPuiUU5z2NrF6UmipsP2cdd/5Tcfve7/4vO/MsLdPbsWbp+40awASoVak1N8qQxuA7RwLHV3GhwQyfA4djcHEghTKoJdkBoEDGrVb4LMApjy8C9/iCKkobVANpqFnfMspK0sZQmBkX5LjaL195PZunKNTGwC0RsZwFdHg0VbTXrzghro3QSkIlFJ/e2sMobE8ZEpryPzocAT/KJdfJaX62N7lBol/Jwhytcn/5Pd63idPvpUqYYfHXnRjpQtj61JrqsOL/ZChG8up0+dy7xfGGzF468VQkbUQDWeDI7SRhOpBG8QNjfvEed9irDG3+3Gk12X2/fupW2bJmhuT276cjBA3To0CGaaMnkR+2iztc/r378+HgKuOU8nk5+1gOiAID9gx88Sk8+/Rs6f/48ffDBBzwe3WxN0mq3w8tGWpMTNDk5xXDGB42guIKb1bCVpABtYEknYUHFckBjyWPTBs71RgpXSUPDUSw3C5hx4YzGOQZMnWcpC+4xKIdyt2eBidPlPX4DnLQVr/NrPQvacredB3ms5Po8OLOlOOJjOwgafAy9ZJclSULD23YYbCckQDNMPtRwHupg9Ia3mEyzmmwggR0hkk8MzrZot3V4Kv0wIayXDo/wODR/R9ScmGRvEqxYLLvieq/XqFbB1qldWl1epGolzOrGsM705ASPLx9Y2DcA89atW3lv5lDQbtiHORSSN5rxz71RwOF8b3T2uxREAVmK9eqrr9MPf/hDevWN1+nKlSt05ep1Wlxe4gar3kSQkjpVkmVWvDwlcR02kwAlfFzFQZbfJRaxWNRiQUvxm/XQSAsILByzxlxHwVlDJW/MF+fGljdZSAlwrOWJEI76mOTfwhnnxCxna01qUOH3PDiHfYSzP7FOgujDZWErM232pOMgKcoxC8X0+wBn0WAw90HCpCrLeTiXUu8yZyIUJKa71USnMxRetYY0AyzFG7K8ssqbwCBoCIJdw229jIhfcGfXiFrNGq2sLBGWJe/evZuOHDlCR48epf3ze2nb1i001QoxBDjgJlzjfUTh00B2y3n0E7hxRx3OG6elp7QJFECTeOPGIs3OTtO1azfoez/8AT377LN0+co1+uyzz2i5vUpLS0vsEgSo0cjBgpZxZdgtcK1WEwtarFQJPAKLZsiNTLUAhAQqCNZgJ4VpS1ePb2sLVM7Rbu0h6CjtxaIVgOjzcMzCWd/TRujSIOP0RsBZ8qsBbMtjIWhBZMe/b3ukkl3Fsh413bnR5wzKkcDZehfEErbrwG0aYjlrOGuds93aw3CO5U3qRh+znQT2emCINxlP1nDGuZgnwWXtV9h6DqE4Q5QvbPGI0Rj8vmvHdobyiRMnGMwTzQDdXicM22CTSHZ9g+JuOd+Xls3hfF9k95veLwUw01UmtCAPS6tthvOvHjtNn3zyCX14/gJ9+umn7Oresm0rzczMDpadNBHaU0VCYhhRcHHLhDLEIB6Gc7DW4ODGh1dimxnbGhSxCE9yXJ8nwNU/5XftwrbucQ1nna4ARluu1qoMrXcYcx7l1pa0bCchNt68VjjH3Nb6WbKdCwtBPYvZWsnazR97PkOZ0zXGoZzJRg+y4UTGxhTpbkyjLWc9pGC14b9r9cE656HnIpmoiA4l9lvG7m18erJ+X/I9N7eb1yx/6UtfooWFfZQYyoPBAsAZY9G3gaGPnap6VK3dHoTnfr3LD/p9Hc4Peg17+YYU0F5RtKeLy8s0NTlBly5foR88+kN653fn6O133+Gx6BDCsEKYRATXNiaMTU9PDcYtg9svmRCWrJG+Dc7JZvXSOFfQOUgmkcWgq+FiLVALZymYtm4FzHocWwNNj2lreApQ7eQw+X5wXI23ptabAVRyTsw6zXLjSh7zLOc8OPOkvQSUsXO1WzimZ17+bHANgfPgIcuBs7W8bUfNBg/RDy8s5mqtGTwfFHY3G/xnOHc50M5Eo8khNREsBOcC2Dt37qRtO7bSN77xr2j33Bzt2jk7WNTUxcRuHoagpAuZxsiW/GCcOljQ7ta+V02qw/leKe33KYQCsJzRaGPWLC+TQkSkJC43Wqjnnn+e3nvvPXr57Kv02ptv8AYasKI5mlKrySENuUHk8T7VOCYWtFivfcQwTqKBCXAwOQxtnIaznhQmlo6A8E7gLGkIpK0lpuEXg6cOwqItN3GFI4hKLF/amtbHBT5yvb2/hr9ot54HRXseYuPGep2y9nDI7xbeti5uj3xlYLUGONvOlfZU2Lzjb3ZnVxvcORStMDGbte+GDSxa9UZwRcO+7nYZzIcPH6KvfvWr7MKemp0cyNvpBC9OHSMvSnTu20QCnaynXvzatSvgcF67Zn7FJlYA7Q5icotre3kF2+FVqZ7sdIWiLa2u0muvvkFPPfUU/fa3v6WPPvmYrl+5Stdu3uDJNhjXw7hdmDiWhOMEchWs4X7U7mW2MvsUxqsTy9nO1sY5d2I52+pAuuna1uFYzNqy1Pnlxj9ZJhaDtsAX4UctfLV72LrC9TGdvgaxtnTzLOe8R0/fT6cb+14sf11PMkabpQHcw8OftcE5K6yl3C8GZbkf4NwD/DFMwisGKlStVDiyF6J2YT4Ani9Y0Ftmpunw4cP05T/4Ep08dZx27drBydxa7fKksEGaIY7P7fZwMhtfl1XqL68O/PjGKOBw3hgdPZVNo0Ay5jfCPbfc7nBEJHze/t05+t73v09nnn2W10VfW7w2GIOucYzuFo83D9zBlRCoA/tHM8iTfaPR/DUBbIxSq/W/MgYqE8q0q1hbvdJ4Y4lLzF0r8NGzv2PXy3kajlJ1WQDDcUmrliwZy5qJHYOrzq++v72vgF1b4fp8TmcwTJAG2whjwWkAjix9+BwFnSHPRzIPILZOXOsomzyk7ufhdedYf2zBHrQOnTi2aFUgmlFltpY04NxsTdHy6gr1e13uICKQPMaY0fFrTTRo+dYinTh2lL721T+iL/7Bw7Rn967Bm4k1+qRiYcde2U0HhE3T7qw9o5uuLjwIydor2a8Y6v/zH/2csTNMqMHSqq0zs2xWvPDiWTp9+jSdef5Zur54k65cvERXb1zn4COzW7dwGNDQYFdoemaGG86VDuIVh/Hqer3JjXLVbHY/GNNLrN0h0KtsC7S7nTD7Vv7bMWYNKoGqgDjLqtXqxM7RANFw1uAUt3UMvnnPn1xjOwe6nALIvtojG+nqMVrRSHcmdCdE4GzLa61D3Wmw49eYLDXISxLrWucfe7DEOgoCZ8Dddj60vnheZHIhzpOgJfxds0GLS8vUQkx4eHiWFqnfxZhyk6bREawQ/cW/+7ccbvPQwYMcXATwbndWqIFtVhnMIbRt1mfTASHv4drExzddXTicN/HTVoisjw7Ij92rEIgkADxMjJHG7MatJXr//ffp0R//iB4//Rhdv3mDz7txa5GDQmB2NxpRBIHoIcZ3svsVT8JKlvA0KJ3NLRARqGh3dGxsGN+triwNltEImAeu9SR0o4Ua7iMWtYaZhlAMSPo6gZTA2Vq0GlhZ1rkFv3QkdOdBg8p2KnC+RHDTINfnyYQ3C2g5RzYe0fnVlrbNk+gi58TgPAT7xLNwu0Usu5Gl0cW0vlp/uVYHi+HyVCuEADkccrMSYmG3MQFsoknf+NrX6U//7E/oyMEFToobdnlwEfgkWePtE7oK0QiNlQmH81gy+UkPjgL5u+VgljYsHdmbdnFxia3fRhObRhDdWlmmt994k04/8Ti98MIL9Mlnn9LNG7cY0jgvxOTGjNnmIDY3GlqehFZrspR6vNmOEVsLUJ+P9acaRvK7btyta1tb2Xo5UwzOAjVJ1876BpwtyGNg1tbkkGXJ3oXhT57lrEELONsr+0UnAAAXzUlEQVQ8WT2GLdtgqcoH+xXLJ3ae7thYbUM+0ghh4e/hJlSC0Mg9Uo9CgDO2Y7SWs5QH36NDh+eEt2+sh7kNuA5AxkzsaqPKXhqc22rU6KGHHqI///NH6OSJE4OJXXBfYwyah0oGS/961O12qFbH8+czrjdDe+Zw3gy15HncQAXy4cyNbhIIikM5Y2P5Xp9nyfKYI1yrvBkA8YSxn/78Z/Tiiy/S5atX6KPzH9P2XTu5Ab15a5G63R67uQFtNK4CZ20t6wlJGqwaSgKNZgNwTNdK63MsUMUC03DOsmq1wHpMdBiE2N/g9iZDj8na2d5yb8nbKMtdW4y6A6CtUK49E+VLw1lgqPM0KA/GZRWcNaRjHQadd0kDcB3WangZWZXDZA6PfwdrPMAZcLdjzuIlYc9AEn5VOmxDEwSpG5Y71Wp0/Phx+vNH/ozh3GzWecwZx1ZX2tRCTGx2+yTPOofdlA6KBbODegMblw1NyuG8oXJ6YsVXYDScl5eXefmJuASxogQNPnbuwWd5aYkmpsJylHYb48k1DOvRCy+8SL987DRduPAJvfnWW7wcC9HGYEEDJpgcNrtlC7UaE4NxUjTWMhFMdIvBeQCfap/qVTTyqeVtASNuWd3ga2vQhsfUsLZpWSuSx8z7wXLW1qiucxvEREM2C4bWstZgHQKXTPxKlrHp8zQQbYdF56+uwmtYix3n2Qlh9nkGnIevS3ZoSqxzPeasdRpshKKC2FgPCe4NOONZQWcOz+KNGzc4TzMzM7R12ywt7NtLf/Kn/5q+9rWvUbNRpdU2lgTW2Z/R6fTSmNiJh2WQ/0Fv08bGdjgXtc1yOBe1Zjxfd0kBXtWc7drrV6mDTQO6XZ54Ix+MIeMDNyHchgzsZEb3YGiPiPeOfuzxx+mZZ56hy9eusrUMi7rT6XIDi4log/HbJHoT3JfaOtQzoQXMbElhMlEX4RXTGd9ynYAgBtQB3JOQj1pYC2cZsxXIWyuwRmEWu/3EQJd1ngW7tVCzoCvjzWI5W3e65EHS1/eRYzU1G8qWPbidQ3AP+0nzZIJ/JLGt5V4yW9vOWk+D06SzubU7W8CM7+B1wU8Mr+D7bdu28S5RC/v30X/4y3+PTU25Aykzx9udNq8CwHOED55dnsGdpCVlWV1ZIUS5i38c0nepwbnjZB3OdyydX7g5FciynJPShMDF/Ac2kceYoljNkRabOkms5ypbcxzdkof0Pvz9BXriicfo5Vde4401Prt0kT766AJPIgMfEM6z3qzRZGuKf9Y5uESPKv0qb/zDuwhxcIja4G9sXNDDMq0EstqqFHeujFFqUGnQjgIrjsk6aO16FfDDOAzbZiIcadrFwQxqxAvHTwS+kK6P/oklTPgbE7J43Nhcz6MHyVInfVzSxfX4Xru07Zix7ahIWTX8JTAl7mfzgfxhHbfNP3cKkvuz9wC7M1LYdUyDPOQnuLTthD7AGVDt9gJIxWsiHQKMMYtLG/mGBwIBbwDlr3zlKxxEZNeuNKoXP5+8OCCs2edhFmwXOdg8JHVp8/rkoc0rYk+Bw7lo7ZnDuWg14vnZ9AqIcdbpdujzzy7Ra6+9RmfOnKE33n6Lrt9aoqWVZVq+tUwr7RWq9CvURdziTo/a3TbVq3Wq1quDnzVsPVmvUqOGgCdV3pRDxiNl2RWgACsLDTwsqjSecrAEef9fQBMbGTTDki7rOtYT1GIVILAeuN25hxEinvGcqGRMHpY9j81jn2H1U47jfASflJ8MqloIzIL0EHIS10m69qe1qm0HJcuiH4B6EOM83A/5Qn7kJ/Y3xmx73Jc3kegTrXbaIbJbPQA5dITCkITMlNdLyZBHqYNgxYblby14Wjrt8JOIv+c6wTKpJLgLrt2/fz99+ctf5v/YNWp6OrV2N12Dvenf5vtXgE1X176U6v49LH7nfAWGrZdwPhrcixcvsnv76TMvcKSxjz76iMelEcMbljXAKm5INNSwgHnmd2LxyLIasYyD5ZTO3Jaxa1wjMGYrb7DFZZiQxNaniX0tlp5YcXmAw/FRY9Vy3J6jwRqbFMX5S6y/LKXz4KzHvPW5gzKrpU5yD91ZEc0EmNK5EYsUUG5OtHjsf6W9Sp3VNncueB0xb3BSYYhzcJBOmzsb+B5Ln6jXpelGjRZvXmcgY8kelu5hbPkLX/gCPfLII/T1r3+d3do4hole8ul2QwcMy6b8Uw4FHM7lqGcv5T1WQM+6lVvDQsM+VlevL9I777xDr7zyCr355pscvxsWMT6YAITGGo02LCt80JALLBAYBY03/msQyTg14K2BIoAUy7lmZivbsWIN1Ng4sh6TjcFXLFl7rcBYLEzRxI6Rx2Zz26rTYLeWs9344jYvQSXZr9gEM9H5E4+EdHJwf9EX56EDJBY1IMxzD3p9hvXM1DRDGX8D0oAyNk4BxKnXoW0IUNOo0cLCAruq8R+/w+MROkn3+EH12xVWAYdzYavGM7aZFUDDbl3BGJSGrauDm+AF/OziFfr4wgW6eOkSPXfmDH1+8SJ9dP48ffzJJ3Tj+nVabbfDJLR+n8chJaCJWKjaOsYmHfpvOxsco6Vmae6Qi1smFWm4aghraz1mPevx3Ri87cYTGtJi3ebVexacYxPB7HdYhyy66Z86H9AM5UTnSGDMk/Z4SR3Gb4kaSKdG1O/0qdPvUL1S5zXIy4vLVGvWaGZyhvrVPl2/cp1urdyiIweP0MMPn6IvPfwwff1rXyVs3YjP0tJKiOSVfLACQH/S4YY8Vfz4g6aAw/lBq1Evz31VQCZfZWUC88dWOj3qrrYZstjerwqPaDJBCgC4dPU6fXz+I3rvww/ow/fep3MfvE8Xfn+eLl29Qu0kQAXc4HIv/JTAFbCoBZDiCkcDzztwNRBE5fYgJjqvMSjr7+z1MUAL9OxkKXyvLeM813iWhqPgHEt/+D5pkxfzGmhN9dgxfkfHAuFcr1y5zHMGmhNNnguw2lnl2XH4++b1m9SabNH++f30h3/0h/THX/9jOvXwKdq5fQsXh5fJJ5O54KYOY9PBXIbruqaWWuny4xjyIOfe14fcb35PFHA43xOZ/SZlVEDgODw23CAMP+qJTry4qxMmViHGiJ0QdWu5TTev36DFpVv07PPP0Qcffkivv/46vfvuuzxeDWiI29WOMYuLW6DDS6WSIB56EliWOzpm/WpXdOx4DM74TqAqx/UzoY+NelZGjTnbY7F8cjAZM+5u8yuue5mkJZPtKpgI1uvR1NQEzc5uZRf0lSvXaGVlifbvP0gnTx6nRx75N2wh71+YD8BVe02sLq/S5ASGHZJgNklBeVtwnkSGSGDpbPyQ/8HiAeJYIpuuxS7jm78xZd50Ve0Twjam4j2Vu6OAHTPVbl7cEW5LdjUnS3lkwlADk4gqRJ3VMIEozGIOkciCqRWgLQG6rt+4SZcuXaLz588zpPH/008/ZVhjbTXGrWFNyxgvW9a9LrWRvvrIZLC82dpyiUA+C9CjxqQ1BK1VLWC164NtLekxa50H+d4uYbIdAQ1muaeuI9RNCN8a1g1DN+iJsXwMKfBkrirRzh276ctf+QN65M/+DX3lD79E27ZuJ8z75ppLWtWV1RXqtHs0PZ3uodxeXQ27SSVeBNnoAvezXhfd2cjq8Nydp9hTLYICDuci1ILn4YFSIGYFCjzqmNWb7GXPjXjyBiLICaDQis3GVZEXYYlhS1/74na6YckUJpedO3eOzp49S2+//TbPEgdcxPrDGCfGrsWqt7DNsmD1hCmBmV3ny+VS2zfGKlWH9xRA45oYXGPX2zFrnQbSyYM7ew6SpWTWBS7lgl74XXYawzX79u2jI4cP0n/8y7+gEydO0P6F/Zw9LJcb1ClP96sQ9gjn65thLBnn4F7NRjNspJKUVzpGopvtSDxQL4UXZs0KOJzXLJlf4AqsQ4FR+/XlJVtJNxrKOtW6TK9fv0kXLlzg3bQ++fwzeuedcwxxwBr/MelJ/sNKxO8yY1xAhpnkAJZYe7GxWsmPjNMKuAW6AneJhqbBruEsE9KyyidbKGa503U+4mn0wiYmmHGdzNhGXmQHsd27d9Pc3BydPHmSTp06xUFAduzYMTi/gSEBGxozr96Gjvt07DXJVeKTHc4lrnwv+n1QYD1wZtMqH9AYm8TYKsJ86jFKmXB0a6VDly9fZjc4wI3/n332GUMZoLp+/Tr/LgE0sKwLcJZJUWLpCXi1q1lmh0twDrFSBc5ilWpXsj4H0Bz10ePBMr4+CIxSqRBmq4sFKpZp6v7us0t569atND8/TwcPHmT44if+xvdhHXnIgW0cw2SunAhzuY+UwzlXIj8h+vwVXhYfcy58FXkGRymwAXAeR2A7q5qtU4SP7KSxnWWcUyxm/MTa65s3b/I6a5lMBmsax3C+LBHTk920ixyuYA11QB7pwfqWNPRYsYBeAJ1nOQt4JQKXjtKFdJEXbByBeNRiBeMn/sb3Bw8eGGtSVa8fhgms61uie41TB3fnHIf73dG1eKm65Vy8OvEclUEBu9h53L9ztBHL0rp9B0ut1GYekhQs7XY7xHaWNbejlvXYLMh2yfiJ+wTredhql2uQbmrZhm9xnVjWNt+x4uoZzPa4zHZOXdbxfAzy0wsAlvPFLZ9Mxbvt9uu3nNf7cDuc16vgZrne4bxZasrz+cAoMC6H7XnjChCbhTwAcQJD+Vu7vWW8WtbUhuVZAZ5wk+OTtQ53VN4CfMMZ642ApZcTSZp6eVRsHbDcnzsA2FwEkbh4o+7RH1jPWkucjbCd6/u4W3x9+pXnaodzeeraS1oABe6RV5tLaidjMVywq1SiQ9a6WYGeHa9GenUs+VIfORdfxWYh4/tRlu5GVImGf8wC1+XQvyOY6qDTotY+hzyHnaOsBb3+BtPhvBF1XoY01v+s3WOVfMz5Hgvut9tQBTYEziMSwTaXmdsDJltaaoBZSzYJIJZOihqjhdCAvttBMjYmEEc2IGUDErskS9aMN5rpHt938mCs3y2eb/HfSb78muIpMMarV6xMO5yLVR+em7UpsB44D17WcRJRa4fZjSv7+Y544+0yrJgFrUEsVvEoBTTsxwG3Td+mreEcS2+8/AV3tVjIYvXrv7VFPRQwhcPH3PnH4Xzn2pXtSo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gU0H57JVkJfX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8D/B5/WdpuyhTiVAAAAAElFTkSuQmCC"/>
        <xdr:cNvSpPr>
          <a:spLocks noChangeAspect="1" noChangeArrowheads="1"/>
        </xdr:cNvSpPr>
      </xdr:nvSpPr>
      <xdr:spPr bwMode="auto">
        <a:xfrm>
          <a:off x="3752850" y="640842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295275</xdr:colOff>
      <xdr:row>98</xdr:row>
      <xdr:rowOff>304800</xdr:rowOff>
    </xdr:to>
    <xdr:sp macro="" textlink="">
      <xdr:nvSpPr>
        <xdr:cNvPr id="87" name="AutoShape 2315" descr="data:image/png;base64,iVBORw0KGgoAAAANSUhEUgAAAecAAAHnCAYAAACCDZVUAAAgAElEQVR4Xuy9WYxkaXYedmJfct9qX7prumfnzJDDRRxTlkhBtuQ3vlm2QdsvtP0g6FEAYcEwBJmAYT8YEAwboE3AhmHK5BAkQT6JFEdDissMOezZONPds/R0d3XtlXtk7GF85/zfjRO3IjMrq6t6MoIngERkRNy48d/v/+//nf0UJB6BQCAQCAQCgUAgcK4QKJyr0cRgAoFAIBAIBAKBQECCnGMR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YObIeTQajWLaAoF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wBQEhiJSFJGzPgeYgcAHh0CQ8weHdfxSIPCBIDAajaRQGN/aeI2/YhGENH7gvfzr/DH8fDgc6jlKpZO3DByHB36fY+DvjEaFiTHg590wJf/6eLDsN579cVZS5vH4xUkMn30M8c1A4GQEgpxjhQQCc4YAyZDkSGIF8XrS5mV7kp72+SSBD7KXeXJX6soJAJPQFqXfH2bEnf/d/Fe97MD/7ZjnQc7PMun48SDnZ0EuvnN2BIKcz45ZfCMQOLcIUEv2mqsfLIiaBHwSEZ92nqcBwJ+D2vTTfO/FHfN+ST005xc3N3HmPAJBzrEmAoG/QQj0+3292uOImZrvcZ/TbO19toUCzOPYSibN6dNghebsf39s8jYTe6VSesGz8X4IOrTmFzw5cXqHQJBzLIdAYM4RAAHStF0ul6de7Zk15TEfk5f1eTQUKYDDpnyub+GY5Or2/mYOKucGf2Ks074ze9MXAsLszdkHP+Ig5w8e8/jFQOCFIQASPsnv6zVnb/o+ycRNYteALmXecSBXniynES/e418JivGUXQdxZIPB4APQnF8Y9E9x4vdDyjx9aO9PAfRcHBLkPBfTGBfxNwWByfjqJ696MBhHVON/RmnjGcRcq1WeCiqQ6XA41rhJ3u12N2PXaeTeaFQyIgZx848/enTUk0qlIsco8DJI8Wb+e+dLW35/BGsb7rOeIwLSnmrxzslBQc5zMpFxGX8zEDiNnIkCNNFWqyXtdlt6vZ50u13pdDpydHSkGirew2f4w/v4HO8fHh7qM17jjwFk0MaLxbIStg8oyweXjbVsOw5m9Gq1KrVaTUkZ9u6lpSVZWVnR93BevL+4uCjNZlPfw/dKpZL+4ft4RpT2iYHgH9j0Pyux2gALz0zM+HaQ8wc2zefgh4Kcz8EkxBDGCEC7MyKYbr7zObzH+UmnvU+/KzZ6Pngctcu8aXdazi4IC4SB8ZG4fD4v/p/2Pn+D14cx5H8X5waRkUTxmiR6cHCgZDtIpAuS5WcgVJAszvfo0SMlV/zpdp7Sp3j9ShApB3laRLeP5uYY+QyzNjTqYsEIE3/T8qn5G5zH7LnkzeGWB33cWPKBYhwD8AGR1+t1/S7IfHl5WRqNhr7GM/54DIgff7AYcEmd5POedi9mZnkZSKk4fcscyUgxL5fMp4/XBWe/H46Gui4q6fPpv3N6QN1pqVz5tRd7y+wiEOQ8u3M31yOnBuY3b27Q0/yjJCQSZ56Afc5v/pweSBAeyMST+HFA54t7YMz4A1GCPEGyIFQQK97DZzs7O9kxIFV/HI6l5uo1Vvw+SB1/zYWlTKMl8fJ3eV0+ACxPwHnsvICSJ26S6vgcwKWs5Gym6XKm2fK8HBO/Y1qv4VkojqRcNkL3fz5CHAKJH1P+f+CI38b7OBbnAWHjGa9NOx8LPiDqtbU12draUhLHsSBpjB0Ej8/xzHXD8Y8Fi2mzf3oRE1DzaDSQQqGE/7KKZNxw8zniXsDzglR+TkDO+e/m88WnCV1zvVnM6cUFOc/pxM76ZeU1v/z1gKhIYF6DozbK43EMzuWJZho2JD+aVf0xXpN97733lGh3d3fl8ePHsr+/rwSLP7xPkgDJk1goOPA1zs1xUQihqTlPbjifJ6/+YCR9raxVUCLCH4/BcRiDJxh+Rk2X1+V/x18rSepJs7IVMCkWjGxxHH+fBMzfyhOv/7zsUqWmCVnEjbhQ8CB21UpNh0tTPf7H+TF/vHZgidf4DsYIAlaTeb2qBE5TuidnHIf3FxYWMjxx3kkhxLZLpI4p6RZQdQ1WFJir7TMGqXtMoTUXCkVRm02q1kZCPU5Q5PWTnLkG/Bryv+HJPch51nc/G3+Q83zM49xchTdb+4viZoZNl5t9/qKxKfP7x2m++D6Po08T58H72PBv374t29vb+ow/EDA1NBASNj76ZGmiZnoSXkP75W94YsV3sOHiN/zm6U34+Q0bryeElFJRSsWajIrmk/WaK88DzZB+XhALCYY+Xx6XJx6+78mZ/l5PrjIyrZfaMEmeJJInDF5r5qYoWJBa/s94y8y6/jPvw1ZtuWP4kYDxP8ZJbL1ARA2U/nZgj2NHYqVI8+vLEyI+4zV6HGAuL5fhJ69lzzCZ1+vwl0NYqulztTI9Ze0sWdw2RssfHz/bqP194oWcMGvPzVYY5Dw/UzkfV5InZ5Ka1w79lVKDzkynKbTX+4txTmzMOBbngbb74MED/bt//74+P3z4UN+H5oTNGGSmG3n6LgOruDFSc+Pv4NwgAXw/r+353yeRH6dlek3Na8Ag3VKlLLXqghQrFmTFP46VfnDzsdb087HP1QKyPPnmf4sascc6r9nla2uT4yZLbRrx5QlQhaDek+U/px3nv+8/h9+bgpcXgkhQnGc8UwgbC1PdiYA4HOOP5xxy/vLaK34DWngJ5FyuCqwA5VJFNfIGyLle1dfVWkVq1bp+XpCiHg+Nv1ItSxUad3EkpWJFSmWzRKiwMITxe6AuA3xehOk/5YsDzeEAFD1UgYAPL8zxvSDn+dgHQ3Oen3mcmys5TnPmBWKjzZvt8uZRmJhBtgiOghaM/0HAe3t7cvfu3Yw88T2vhXvtnBu3N52T/PidvACAzR0ET42WWh0JkZqwN6uSQBnRTHM1yZVasGrE1YqUS3Up18bRzyRiavU0R5N4+ZpjJr7HmVPNRTC5nMYEDDOuBYVNI1+cG9d2nGaM7wwH9mX/+34+IeDwwXn189vtji0n3nzN62SEeZ6kxkFyFhdA4vZuBX6Hn5PgeSyuCy6O/Oc+PsCb5ZlTjrmACR1zurKwKBUIWbVa5u9WwSv55uk/5/WoydwVbikeo3p7c3eYtedjOwyz9nzM49xchd9kMlOo8zFCM1UNrN/X4CkQ8Lvvvitvv/22kjAIeJpZmRoSNkpqRtzcvakbZmmv1ZKEvA+UhMr3vGkXmzBNyyRCbMT4w4aLz/HwpIrv4zv4DGlG3izttdtCqSjLS+tSqZsWzPOTmEmORn6WeuRvcNBiHw5r9/BEepy2O3nMkyZhku20804SbVFgFvfveSLB/yC//OeT5x9rjp60OQfExMz0hoMVOGHswVij9xYCCmZe2yYJ03qDYw4PLUoe4+Qf1xYFR0bR43Naa0xAE1ldXJrw2XMt0XTOGAK6LSZ93kWpVC2tzJva6QqYhtvcbAx/Ay8kyPlv4KT/cC/59DxR1UihhaW0J2ij9+7elQcPH8q3//p12d7dkccPH0mrfSQlBNpUyjIaDKU36Mug19f9X8s9F2FULBgfDEf6jHNzI/cakDdhcqMeIh0G1a20mIbdKqVCWTUekC3JDPWgq9W6FMsFqZZrUmtUpVquyGA0lHKxJM3FBVleXJJqvSb1ak3HhZSaWqOuz8VySd/Ha1wPSBjfh6aMZ3yu1yFF6Q0HUqs1lOgpZFCIwWua4j1JUWP3VofjNGdqe0aIIymOijKAuTU9lwtFGQIPFCiBAIBiJQ6fvN+W57EAKm43T2rXecEgbw3ha5iNNdgL8QXwNyOlDWNFkZXhUKrlsj7j8x4CAXFiCD+IF0iYmRlZv6RmZ07yENHV7jWPy56TycCCByGkWDQ2iopgyQ6HiFtAGhvM5fYMMzze5+f4h+Zz5pczeA3zRGsM1gHmv1apSr3ZkEatLuVqWdZWVqVUKUodbotaTZ9xn5RgsYDQh+oumBdo2zmP9Q/3vo9fPysCQc5nRWzWjz+tigU/n7Yy0nvYrPhgfideI8ez27N0FkavDoYWCFUp4z08hjKEaRrFLMqpliM+6A/kqNuR+3fuyr2HD+S7b7wpb37vu7L7eFuPa1Rr+lwuYPO1zdhvzkMEdCG/F77ltDnjGZvhAIFG6Xhspl7T7Q/HQWRKcsnUrcFU1YpUYEcsWaQyNs9G1YhxMugK5vGKjIojadaaUgU5l8p6PaP+QGrNhqwtr0hjcUHPBzIDyeG8OE59yMh/Ta/xzM9Bfv61J08KEd4n67Uo+uE9OSMVx1skeC3wfPrgMzVPy0BG8HUWhiqUFPAeMIU/VOUdq8upclDKpx6OrLEG5objMggrgmcl9WRWJhExGI1uA289MW41/PFnchskAhO2AKbJYfZcgBAB5h2O9BlCDZgKQhKeO32kyuGcCNgyUgXJgkStchfo3J4ZlY3XRsKiFg4dn/6EgpORPKYUZnvcH3geDPsy6A/1OH1/NJKD1mGWx444hn7XYiFoQoflRq85YVgB8VYgpJlw0YTlJQkbeL+GKHOktKUqLXiN9xuw1CCaH24KRJ2r2RyBfKh9bje54voUYUe4IhX2kON+TPVQXRfAP0smh5XE5lrnLplxFGvdCJ7ut/Pb7bMQVv7+mJUt/Fmu9Yd6bSOP9A91JDP646eR85h1JxsUYKU4cgbp4lE6zgmWgwfpJN12RxoNaJwjAcPeufuefOUv/0q++rXXZPvxjgbSQDPiJofNDQEzCKTBHW0aRknJtiQlJUOQNZ6p2fXaPemP+jLqj6Q37Ilg/0QAjh5vhJFFSKeCEiSxUqpmBSGAPmCaHaG9FqQkTWjIKZXIfMtG1PgOzaRmOjezO/zfeB8ma6breK3VB7Lhf0aAe0Ly5OUDynQzdDnDOh/J2kB/OtPMxkFO4+8AC0Ztk5z5npphQaYjaKYDfVbBJQkweA3SVnIswBph8wBhBDirpovn0VA3Y92KEeVdMnL1GrYPfFNiT9HcXEL+Goe9sVldtwKMyz3GPm/LMybZMvWpr2lN4/S0ab+V3QJTu3DY7/nv0UrB+fBC06RLQGUGtX7QVA6eJB7qF+9ZNgG1awYeMvCx1Wpnn9MSgjmk35ruEbh/8Ec3i5nHi1IY9TUQzUf6e9fCE9aVLEUsxQogjW9KtDstG2MsdKKzeeZ6UFNLEj+eRjAIcp4hnglyfp+T9bTkbDvQxCaKTVY370pZJe7+wHJJSQjYSLAJ4BmPGky4IgIiRyDWg3t35d9+4Qty+/Y7srOzJ4uLTVlcXFZNBZs7UlBgLsQmAk3UWhGiEpeZCzUYZwC1B/ZpbBGD7FmzSIsjGfaht4w1PrwPc3O5CNI3rTEjY5aIhIbsimqopgrihcaSIp4ZsFNKPtNsgy/ZRs8NjuSKMbM0JoiIJMmNm5uZ39QUqxTwxuN5Xo6b/mWSryduTzr+OseEBe14sgoVN3bTSs0vO/aHA72SmrUT1KIlNaCBwVyrZm+8xoYNc3yKXEoCg6Z8YSsviD6r8FCe1AfyOHiz/DRy1pO5x3E4Zr4NjC+ZsdXik4jZm839nNCqkLdKZK+pITrLgD82Px5PfBi2WhuSUJUJieleo4VDBZe+lVClX5vlVQ9a5vNm8RpaUnxgow8C5P8MSqyWraoa8r4pMHqizta53htY15P7jS+iQsHDrzu6jXz9cH+cCzk4Rms/ubHHs2iToTm/T8542q8HOT8tUsccdwo5D1L5zMw8NbETWiAWNEzdT8SiV9UEnNOgd3Z35Bvf+IZ8+ctflrfeekuPR47oQqMprdaBamKLywvSrC/IAKbQYUF9aaADkOugBx9yV82q+NyeYS6ExiYyGoykB99eB2bsvhSQf1sCCZdVWSoVYA6EOQ++W5j94NstSr1at+Pg01WttyIFpLqUKviSauhD82LKyByTqXmDEXCv0zUTeRJcBs7ET4KzDd40PGqIec0iTw7cwDzZkij8e9RMJjfRSVN9XjO3vZ+kYMfyPWzMDEIiOZfKY2HFE7snMZp5PdHAlI3fJsnQfGnKtvlmVZDRVCFLGQJ9S8FSifBcKdey12p+HRVV29bjQaxJAzf3hJmnzfxsv80ALG+6x3ktFWmgQgLMuzyeeHoh6KQ7DObbPOF67fgkcsZn3SS4PiEc5IqTUKP2a0h/Bz7/5Lemdm0+cCvKw5roIG/WVs/y/4ui7iEIwSRnCp/Mg0c8BddEXjBV4cpxp103sBxvKniP638ajnYNKSYkuUcmfePmO89ndz8LKfP3g5zfJ2c87deDnJ8WqRPIGeZIVXdyz/4rjoC4keOmwkYOklQNqzzucHTv/j35wQ9+IH/+53+uEdSInMZmgZKJKJ+IGx2vsWGApBu1ppJu56irJEzN9+iwrWZSmk1Byv1hz3yf0MZrTXV8wYxN8/WwMFTzdgEBWaWqPtfKNSlVS/qM/R+f4zi+hmaOnF31PaaoJggFUIxw3kEfPsOePqvvNZGH9MxHTTNxvqAF8LGH+eAyokrk6DVfatwedp8SlSdZkjQ1FVoA/Pv+O9P+h8+bWrkSayJi0CTmFJs6PLV5jZzXMrYSjHN6bDzwiRY1jxkEoZpdD6U4bfMmOZvJG+Z3RC/jfwSHwfeLjX4olUp1ouhGsUhfqbkN4Is3q4HNH56N/FOFLviZsT7g507pSVlFL3ymVb3Glg4vXPj58GTtyRgabR5XrznnNW8vGGEFq7CjZoix4OaFHo1JgOac7j/1JiXBA8CxOhyFIPqr6bOmGdxXrWM0uWq16je26+fYDE8T2pgXD60aZnFP4qqFFwzbcqmqVhC4OVIX0YnzeeFUMYYgpjlhqeWoAf8Mm9nZW2YGOT8DzM/ylSDnZ0HNf+eUaOmcD2/i1wogShT/L0mv31ON+LXXXpPXX389qxnNQCnWK/abH4KCcLP3hiPpHrU1OAeSfH2hKf1OV3YP9nXzgE8OgUPwD6p5b9BXjQd+3Vq1qdHLFWwOlWL2jChpmK/r1YZASYMZG69B+iB7kDvI1wdUKckjFg01sRlQlip5+dQp3cSS31RUS3cFNpLWwM2Omia1CZblpEbBTdCb1j1ZWO1nI0dPAiRUb+725MxjvUbtCTbbfIvmI8/OX7YqYgPMyaAv2493VfgyUk0me9VOk79eicLcDdRwsDurRlsqWy3xVlsOdg/k4KilJliYcqkJqZbsyADnzQSdTOsa48tx8hnC1xPYceMXug/M1YIiIKb9oQxnTcqIkldX+JigMbceR65XT1gTQlEqnZrXtDn/+ah/kuxYuEFwVMoCIAEnnHUccAP4gLlUNU3Pr5YBddpktyXPz+A6upR4ANcfLFxK4F0rvML673S9UPOmWwP3L+5VEDTrjwNTRI9b3jYajFjuNvK22acbMuiYc52QkXzNGrvAR5DziZv5s4gu75cd3tf3g5zfF3xJo/MEPSmJ+q5L9ktmRmOFrK99/ZvyrW99S7797W9rQwd2AaLGgDxdmtnwHgOrqBE+3tmXxkJTzdvQtIYg335Po1bxjPcZZQvfNlOLsCnUGk3pIyAImywqLCXNuFhBdPNYM4aGXBgW1FeKZ2jCfM0iFRp8k6J6kTKFceA101q8xpMRLzZFkDMIKotqH5ei5MauRKwm8XFZUGolDJYiIXh/H/HKa61eU6YZ1h/D//F73t9IQssisqH5iAUDZT5K1WCL0usPpNMbyOPHOxk5M3Lddl57aJS98gRSrEb6egQXggaAleXoqCMHh4eyv7uvkckgEwg/nAdQiyc74uy1RW8m5vVmQh5iCFjPWqOAx9XIzA0xTA02UEXNmlssLDSl0WhKDesJAVFJ+/YCDXHL4+uFKRzPrlKenL3AxIh3rplJ4RbCZt80z+QG8v5Yneck+GWk7nzUXHJ5ciY2ePa/z1gQVkhD3Mawh0p2Y581zeBM6/Lk7tcd1xI160Z9QZoLRuD1lHcPS4aaxKsmFOk97wQJJRvGDMBqdyI5T1Minq1lZmjO75cznvL7Qc5PCdTUw7jgjydn/zUU9HjnnduqGb/xxgn15XQAACAASURBVBty7949KaY8U9ykuDGx8Jn+gdfsDMS6zrzBLaIZJQtrWa4xtUT8JjZRmLtxPhxLqR2bAn1mxTJKVtZVe9ew15THTHJFnjPyndU33Ueeq732ec+I4PW+Ol6v13A8MU++PxRsN0oAjLIdjSNvcSw0CU0fSSlk3PRwHdpUw0V1kzR9Na9pxEwtjlqm3zTz5OE/I0HgOSPkkbkmKCwJUrjgS+8Npd3tyt7BoZlUadpODSGGmq87lFpKK+Meq+Z+tVCaWbTXH6lJ++Ag9ZJOKUTQxAfQCBFBD5+zM616zXkcVW6VvLwmCpMo3CB6jZm8wOP6mrIEvGHmBlEA74XFhhZ20RaSqMQ16KvO78kVYyE+04SfCWtFCmybRux+nvz5+T+sBkWsbwiTxVLm8qDWChxpts/uQxe3AAuEF+5ozaCmTevMuBraZGS+rctiVrKUwhy+R5Jmm1L6rNnQRS0gqA3fHUx09AJBW96/VTkD1vV6VTVuYG8ZCuNdBZpzJtimmAJ1rz3xOM7CN71m+Um7YpDz++GMM3w3yNnAYlQvNVbvB6Xfkzf9OODH0jSspi+Dgib7D4OM33zzTfn6178ud+7c0ShpbqS6ccHEmQiGv4nx+GhnkC5uWN+EgeUo+wORUqWWpXhwU6QGyfKFfsOc0K4KpuWBfEHKIGmQNQK14OOEZqM+8R7yno2ccZzluyJy3DYZX/VJb17nA8w2U5cyYyQxUHJGJPaYtJPmnIgE+40Rps1Rr9vNcj1BgtB6vBnVEzQ1nWnm6swM7aKNM43eRaADK6+ZkjBI4jUEwCWNRTGu1TWKvdsdyCFItXVkZKvaaVEKqdkHEFThI0UEZQoQdHE1ddtztzdMebwds7akcp3q29dc5EGmMXkipvZHH72fH84/Put3zeev5nE1C9trTZsqMBYA8zOwimwN6/9scQ41JWekd/FBrDJLgjNze/LjBu8D4bzgQKHI3weZAJT8xhDqyiXzuYOE8/OkGORqksMyMSEsOkuB3zY5PlwH70svWGbCwsikGm+dINbeQkahEmSNeWRwWbtrgWcUAIAzLT5wI+D3FxYasrKykvXZRgCaVsmDQF9fUMGkiOBLPpwtfDi0lq2ZVq3pcN4/PSZnj78X9s5AJ+f60DBrn+vpeXJwjI4mKU8b/ngjGU8vb1hoFP2BEQY2EpiJ4TtGINc3v/lNQe1iSsllFPdPkdkaVVssqD+YROq1YtYOhsScrxuM15q2UYV/Cr5ha9pA36cnI2/e5LVl0alDaEY96Q/M/KyaQCIaluDEd7jpU+OmNmTx5VYUxW/++pvQsF1+LTdmvqc+vVSwBKbt8cYwJmf9naFp/iTnfmq4kZGPBmHZJsbr9mZnnCOvDec3ceKeJ2duUP74PPmg2MmESbZqZUW7vb602l1BHq1aJEDOaYwjF90NcmftKVYIo1kbgWQQ5hCR3DnqqJsCGrP6mJln7rQkL9zxmvjeSeRs68LmXsl+vMtblDxEIPVfW9EQmF2bzQU1a4967bHmlhNkvNWCBOYjoW1s6dcnCGqsidNKQcsR71POVaMO/CFAWapSWS0OFhjH9zX9PlfchKlrdm8fHzeC6/XkS2gyAUrJfuznnyaoMsiM9xSe6dbaT+VLxwFnLdW6fUQ4U7WaTZi9F5Ws1XJRr8vqwortD7ofVKWEi03ZkamyjQVoTswq8uwxbATLjYP/eK/z/uYamrEt/djhBjnP8ExiUbLQPn1mIG+SHjc4bv5608pQdvd21W/8J3/yJ/KVr7ymzSEg6aIhffuoq5u1BdKMe+eiNrFqWqkbEm40ErIPHEFktgWM2OcTnZOqMHEhOtp8niRAv4H4ZgOUzlmUARpyu92Vnmv7yA3Vk7LXCiio8BkVrLzkr5WmUmtGPiuROt/f2LxqxM5zKAGQ0JP5kdGw0JA4PyrsoDgH9iFcdyLnPEF7cuVnnoj9516796SSN4vnyRnRwBO/48gZFc0w/yBni4ZOaVepOhaup6rR6BYw5gPCLEbM+ip34Wfu9FWQMy0Xlhp6Hy3v2c8R8Paaa54wPNnAZ8tr9+ZiEraRoQlaWoRNezIjCK6qAWGlFLE9SVo0zZv5n498JDRM+9Cc8cw1SUF2LACa5YL3IMeu50S2AGoEpFQyjXYWK/bC1LIaKtCl6HZmE2jKmFoorPqYH7vfvmgl4W9SIPB4Yf4pAHm3Ae+P7F5Lwi/vK96XR8lCBU2aJm8Gl9EkzjEhBgBR+RCONPK70ZCVxWV1Wa0sLWvsCcrTVtBys1qTah1FiKwgvE+lsiI4dlasu7xiwrErxM8UZHY+SSDI+XzOy6mjmqYd57+Em48LGfWpker0f/8//1fWLhHHr61tqJ9ITVpHXSVoaKe4GXFjZZG90H3KBWmk9AqkSNGXR7Ohb9xA7ZraoZr4SmXLN02VukiGfpPw0jqlcf95BxWUkgkZ4/fk7DUxYkENl8+0GmRmOZi90/nUp5byUEnamYaM42BKTVoZ3yc5I/9V8U7RvCBnjI1NEmBmx7dR2ETLkLqgLK/psoqYJ2cS9DQN2mPgNW4ScN6sTXNqds6KWTDgKmAKVAG54T5ozC0svG9rz8zcY6JAVLxpfF6YMk0zkTmEmfR9X3MapMPUKBadQbEUuA9Y4UuFAdSyTprjOL/Z8qf5gBaqm7QvUZnIDr7mCqpkHbOB02pBofEJokKkMVKdcuTMIEJiTTL0VgAKI+Yrh40BZTWtVrvP14bZ1+MBoQIkjQBIbTWpuVXjQiZeSPPCbl6A4WsWg+F48seBdHnd/r7T9+AO0PgEa4/KewgKAYuiIEiUmjYEaXYZ437QrDeUqFcWV6TWrGm2BsrdLsHi1qzLyuJSSolEOVvgkywvmhNtRW78/D3NPnjqZnpODwhyPqcTc9ywsNnTl+WlddwouEkgleIGo9kY3Zp+93d/V770pS9pOUlE0IJEWWwAQTbqm9OWdo1k0rYboFoZa79sJr+yviaLy0uau7y6uqrmKvwmfcw+eCavGSuRaBEFMz17zZhavk/pUFNyeuhGVxDpwfyc3vM3qSfhie+439FjUO94YPWMva9NfdOulSAGyc1VNwA2zkBBC5jHkxk8T85aQQtBP5qDW1KNGRsXNimQ12nkzCC5aeSc3/x5/XntOE/itKoYYY9N6p64KZhgDbEICedyTMCpLGfSYPIai1akRiMKug20JrORqj2PdJ0ZrvDJw/+fyEqtKaax8/08OSsJa7S45U3zGefnWvFm5AnNOuX1GznlzKZJyFBLiDPh45xcJ7b+ENRWfIKcGSGNK9GgP9dTfOybNQuNXq0GhqGByFDN/dSkTbNGeVho/FZuU1PAygggs8AqVLIdF2KZrE6nQokr5/qkhWGEoItU1tRmlcdQmPMtMf39oXOK+SyIWUaSZo33TahrW6xBq6P3lfmqzV9NrRsuH7NkQFNuSLla0kYdaBSz2FyQerMmSwuLWjQIZm9o0tCoK2iRWqlqYUDYRXyVMs67v9YZ29KPHW6Q84zNpNeGadKmnwmXwgpJX/va1+Tzn/+85iHTTA2pdmllOWtPqH7gsm0mY8Ic6ufNxqI+Q0PBcRsbG7K6sS6bm+vaZQlmcGjO2IxMKgbJ4/cnAbXeCON0Iw20zvnruIHxRvNmTX822xwsWIQbYF779nnMlPyzDVKLP1h0NTfdbANCgFkSBlToYYegZPbGOLAxIT1L84Bz5MxSp9j8cU5Y57St48AKr6hGDl9uzqztTdveJH2cWTtPvCrwuLKkp5m1MZ9egKJlA9fMTRTjtlrNSO0Zk4hGCqduVFZW28p34hkZ5SNowCBnFmlJZTsz37T6081snJ9javJWl3zcb9kLWvp/qo3ttVNvps3IGRTGsqLpWQPGcnW7vYDhhV38T38zLTjwboOcERyX16r5XZKzJ+gxKVuQoAUy6sVMVKDTNjDJ9+wr2FXgBsG8FZHHj5xyE57zc83fzBOVF5KRAKe/PKVuOI/zeHqrEu6/drej7grex2OhrmtrHOtFBa9BVnJXtep2V/ro0oWuNSq0YQwmfMPtoC6wmvW5RgochP1mE39NjfrWiHB06NJqf+MqdzO2fZ9puEHOZ4Lrh3+w30D8aCCpwnf8h3/4h/JHf/RHmocMrRbmZ9wcIFAQLGxp9EFbFHdJb6pW60glXxQKwffW1zdVO15aWtHnS5cuycbWltTqFZVoTfO2iG8quFAY4Jv2N/8EMadUjPzmm99cvTnNb86a35nMljxv/lw0S/vP/fmgjSFiO9Ockd+M9oOJnLONLEVvmxnVHghs6qGUiSNnbDSa65s0bZAzzo1CFyo0DS3VDONCXrcKFicEhHHTPc2sTU0nT85+0/b/j03e4xxnaoq6yaccb2DF3HS4Mdj4Qiu4aYUn60LFCm5aVEKLgFgjEliTtXgMCFppzOZs7MPHljMuH0qLR2Z2TW0dSYi4vjG5QCjqjYujpIpTnkAYrewbXtBsrEF6qcMS1wfnNm8qnUbOaJ/SLyIb4HhyZraBFx55DXhP4yV0zYwbc2Tjg095aGli8EFrylWpKhVWQpOR1MvFrIiKt5gQv7wmyXvRrncgFUxjLuAqf78SE285UAF3NNKMCIsZSMVSUEkPnyXLE7zomjaHrlx9cxNZfXC4ylAIBYIxzN0IPO2YQJwVhRkpUWPd2Rq0HuespQBiXm42VJumtW5cke+Hvzc/7xEEOT9vRD/g82Fxf//735ff//3flz/+4z8W+JZpGsVnkESh5WIxYwNtLsCnZW0LQSKQaHHz4GbCAzcCmlFcuXJFXnrpJbl66bKar/F9nKuIEtSVsWmp05UsuttvpH7z89otNh0Sqt+0PEGzuIXvccDzaXoU61qnal4UWHTzSz5jLxT4sWBDyLQe1O7uW3qVlukcWMOO7LtJO1aSc+RMQqH2UVBzuZnF4dOFoARyBl44BsIRiqygspmiXJpsvkF/HN0V1Ga93zivHWcmW6c5g5g8WXvC8+Scd4t4cgY27Gw0jZzzNY8R6EVLRqYtjpDGRp/xpOUEvlMf0EOsvSacF7i85tfrI4+5mBWnAelbnrtpxWWQe2pliWeMD9YKvI+UMSUcCg+uiQUFGZqoJ1wvyAqA1oz1heI2SkywNHSlT+Eu+UKZtugJLhOoYaHScqVjE7fV+mZalfmg1cyNa0ytSRnEB7m0mgqvaBnNdIy3puD6vAbthVRNe0IRGBA0irmkZ1/GFxoxfh9CAu4L5DUDc2R1oJgPCgPhvkSNewuY6+tnJhRYjIX9ZmoZShIfWMoj7gMQfAdmcBB9f6DlebUIEMYGwQX3R3pGamS5ZpXJsG4blYosLyyqwoA/RIL7lDVYe54ktVOqIiZh8bitOwt8/ID39iDnDxjws/wcFj+jR7lpYKPBY3tnWxtLfOEPvyh/9Vd/pb4daMm4oTVAa2EhS3nSHEMQK27mclULTewd7FvkcyLletPK9EFDvnr5kty8eVO2NtbUF9SsW8k+fJ99er224smKkvu067SuVtjcxrmb/C5JUfvrap0P82+xf+/4uCnFKRyhMjjHn3fCNJfqgltrvp5J+OqDhlZmfuhsc0vBR0rC0KQzHyobX5igoAVR0gOmVC2EMTL/Ix7QnLudo6wjEnBkpSXmxbJndN5/rFpnMuPrZxpAZBu3N1/miTxvuuZ54ePLa91YY9SSqDlb+VWrYa6bJlpEgh0gsGhXKiv2ZHUk8tuIBYAxappCjJHUuNrYtDVCt8w0TdbOk/oGZ+Z1i0WAJsruV/lnjtdI3iLIfY3qCYEsrSWQL90hGgil+fJFgdcG5wGJkbxUy9f0M5tXFR59iVd3oTAJZ2tFU8xSmVSdY6R+4T61GuKMFVDBIpVNRUAYyJM10v08q7A76U7Pfot1QKxRy7hftbcwsL81PwdW/v6A1QlEqta27lC6HTsPTPAQSDWYDJYlmK9pcWK1GEtVgISjpNxuHclRp231CfrW1xo19gEcfMyNWl0b12AV9QeIIh2nq6GK4PKypWZBm0bKFqK/F5cW1CQOS0PqOJ6+3zVhTuMJ0v2a3FW6JoqGLx4WkY/MApsPfS+z9YyVkrPs4896bJDzsyL3Ar+3u7ur2i4eNEnTfHP/4QP5d3/6p/LFL3xBNWZofCRfmq6h5SJtwUfv4mbp9YdKzIdHVv8YxFep1ZXU1zfMjP3hD78qG+vrsrWxrou+qn7SghThZ9IbzvopU3v1z9kNeQI2kAXU6+T80F6T6Dui483iyV97RuUqR/lz+c/8+/Qtw+qu/ysxm0mbmrQKFmnzzDS6FGw0PpdpBLxuf7xedsGqLZGccaNDcOp22+ONMqXaMGhPJf9U2CVv1iY5k1A9OWf+VVeYZJrP2Zu3sdH7tCUSPckZ18VUOK9hU/vLz7EnUb1811DBkzIJME+6fqlkmLpApfw68Vo0z+mfPfFxPP43Yb5XzTxX6Yu/XUiNJ6i9mwUgVSpLwiVbpzLVStdnqpDGaPbjyJlaO8dEctZ8X7G8bMwJPEZqUUn+VZt/K6ajZu8koIGkvRXl6cjZUPK4ZOSUC8IkLnYPWtU9XSu9gvR7ICvkbVuzDliljrpHMhzx3oITCPcLyqxa2VVo5CxswtQrNX13U9Ck6zHuq4vxPkWFQBVaEnMBN/SI31hDDMyCXL1yWekU+MFEDryQYaH44aJRBckSyl1omYb3q/ULxXd0PbmFaV5yE0SfkENfIA8EOb9AcJ/11Fi0DPLCxg4JEQv4z/7sz+T/+NX/U6Oumc9sgRNNWVleU5LFHzcwW9AW6ANJtdU+UnJGxDNMc/ju+uaWmrCv37ipaVTXrl6xYIw68lxFStAAIEcO+irBQoidRq7TNshp16/1rGEiTGYvv/nqvTOFnD15I9o6T8787UkTngtCc0VH+txsEzlzE+bNz+pRY/Kd/D3TCC2gybTmlMubLhb6NfDGjcyN1poOdOy6B7ZRYOOl9qzWkWTqxtx5ocoKgrhGGIjvTfnHXlsmAXsi9p9n30mlPPkZ37cAHjPr0+dMgfA0oWvaJp8n5jw5+8/z/+cJ/7hzTSNnHutNu56IUFYVx+TJmfN5HDnrerAtOll0LGI5y3NOsRz0eXtypmCj69tVJ9O5zjRnI0v6rM3PXFJyHmvHSKWylpuZVu3qhOt1PpXm/CQ5817NYz2J41ALy+Cae10wVllkZD5msxzAxdVRcgaJdzogXNw/Rn4g8f0927vU1dM3yxPWHsmZlhMQK33NtEbQqpV9R/u795WElxaaWut7dWlZG3GsLC/KxsaamsCzVDstEpTIWd0xuQ5XmpM/tuwAShoA+OxbZj7r/v603wtyflqkPuDjsHixGGGixmL+nd/5Hfk3/+bfyM7erqXljEa6eKFhr6+vy4WtS+obZr7huCaupVgdHbaUnLvQtBt1WVxeVTK+fPWaXLt2Ta5cvSbr62tSU8ndWhurbJn8cyAhJbIpN7/fvE8yaxspn42cWTYyI+CnJOe8qZ0kPI2c+Zl+Z2Dh5plAkPs9+tIyoSIdz+WB+s4aEJZqWGNz082s18k2ogl/IutcJ82Zm26m3SZyzshXGz+YyXOa5jyNnL02DR8sc5gpCOCZ5EyCYBQ+BT1PMPlbYRo554W1PGnmNeL858eRxUmETKGJ380TNN6H5pwn54n5Tj7hzKKSLC2nkbMvrKPjcFkKHi/ftILkbO4KI2e6jzw5j4WzJzVn1uLOrvUpyDkv/OTn0wvDeaGv2zdiBTkXpCKjYVG6A+sGhjKdcIUUimh2gn0H5Ixe2iPdN4Dp3u6BdS47ONB9ib+F+gO4T/C+pVuNydkyB6x4ind7mHDUlaEKvKkdO/bFWkVWV1dkaxPWwBVLE0X/9kpRquUx+aqrMPlm4OvPq8WZoKIeGnPT8J77IOggyPmDQPmMvwGSAAFjUeH5t37rt+S3f/u3BeZuKG5I4r948aKSKogZCwb5hdCysYgZHclUELw20yqqP1VkfXNDrly7IdevX5eLl6/I5uamatyWxoCNWoykElnZIk6+suRDepoNedplWzvCsc+ZNyc1aZK7pkylh98svP/YCwU8Jv+5bqqnaM5ee86Tc+GMZm3oVyRnaqe2iVhkKv642VJ7plmbPkuSrwZ4TdGcT/M5e9LNk7UnZ0/a1AJJzr7l53HEmSdB1dycWfukZe/J2ZMjN79p2vJxhJ9fTyf9LkLyTiNnzpMKLDmzthZJQQBaKlhDzRmFW6jh6po7xudMcqYpmgFhNGuTnGGWVZJKXcMMl2HWTzlbI0nzphCVjLdPQMC7CWlvxz0wbpyX9wwFMm+5aXeP5PAAmR191Zx7g6IGjeGBvOWFxZpUqoyJwPlQohMxDaLH7R8eaNDqzs6OPkNjNuHVMijg12YgnLcQlcsmjPZTYxxoxxQq0W5Wvzvo6Z451LKxI6mWrdkM9rYtuO3WV2VjdTnjYNWMNcbFcD1OuNNSsZqtcMaN/H0e/gH/3PscrWk0x6+u93/6H/oZuHljIJBQf+M3fkOLiGAxI68Y5Hb16lW5deuWkioeWjhgYH6ohw8fpjq3lurAQA08w2QMMzaCvm68dEvN2Wsbm6qB86aE9IvISdSPttVqPlnN7kS0q/PVcTOepqEcByRLiOQ1J5AzHgx8IzlP28RPMmvnydlvtErCLIDSt/riebM2yTkjgtTkgkKDr62sSzFn1obmrMcOLGo220D6rv5w8hH7KO1ixQK1ss2ZgVupCxQ3fhaNmTB1u4AxjNuTbkYCNIWfYtb2mvM0s/Y0res0TWzaWphGqJ4c8kTMtZYJb07A88eetj2cpjkjEGgaOVNztlrhtk71nmKNd1fuNE/OJDld38mbyXlhxTaQM96jn/9pzNrqHsmZZp+FnD1mmVmebpskcFHQPDw6kNZhWw4P29LrjqTbL0inaxXDQKy1OpqNINXJ2kkuL6/K4oL5cdtHZmA+OuoJOt5B2Tg43FM3HQv1kJw5DmIHMrZ7xKLuUeaT604tXikVEsKnpWylkrmp8M3G6pqsrC7Jxa1NaTTRRnRBqhUjZG/chpbPuu36GYWZrKpczhT+AhkjyPkFgvssp8ZNj4WJnOXf+73fU3P2o0ePlIhh4n711Q/pogdRa+MKBHnt7am5G+YiFA+xh+VittodvXFwTkiVV65dl80Ll+Ty5csaAIZzcRPOiBFBQak3K83ZuhGkqF5ulM9CzomDnwgIy5MzsYMw4E3UuCFPImdK/f4Y/M9NlAUkjgsI8z5nI9+xz9mIYZwKo69dAJnKMomc2U2IQg9yOxmURm2WGoKWSE3kzHKpND17zVm1p9E4hYYbvDc9TiNnT9YMCOPGRu0E1+p9zqdpznlC9hulX/cnEXfe8sGx5wU3Xqfi6wrF5AncW1iOu/dO05wHrta615w9OUPApKWBqUMseZrhMMWsrYJaKiDCa4XmrHOQzNrZ/E8JCLNAp1RRLMUhnJWckZY+DTfi5UnRW0w4B0edlpb53ds9UoJud4dKzjBH7x/uabBarVaWRrOm+9XW5kVZX9/QvHiQ+so69ydRfzT2LOxfBwd7at17/PjxxPgsdss0ccRlaJGaZP3w6x+sj/F2tKtaKtKS9gq1ZGkf86IsLjZldXlR91Psf7rOU6cwdUOnrCsEnur+lj3DH406BSdnGzzLnn/cd4Kcnyeaz+lcWLC//uu/Lr/5m7+pG6Y1NK+rxnzz5vUsaAQ3xPb2rt4Y0KixiNEE3TYp8yOiFjVueJi/N7YuyPLquvqmsTChMTMoiTclFzzJGZqkFtBwwSq8TL9pPq05M19EhBvqNHK2DfFJclazJNJXfIEQlzuaJ2ivHePmUn9iIst8tDaaI2RjUnO+pVeNf29MztM0Z62CpA0xkoiU+hb7kqFem6Vpe1phEtWWneasRI8iFcf4nCkI5M3eJ5Ezj8WYWV2NAWE+WtvPeX6ZewImeT4tQfM4TwR5a4kXAk/TnPPny4/1NHJGxzOuL43iz/mcVR5D/G/SnEnO6LTm4wCO8zlr2pcrsZnXnHmO43zODAjLXCNn1JxPI2e6FfLzxzlGulOn3ZOd7UPZ3j2Qdmcg3f5AlYlHjx5osFq5bL5zBGiRnGVQ0n2q2rA+8DA1Y53Rz7y/v6vkzHKfWcnPhJfew2KZKXSNeRxHyf2w2Ghmle5UmOujWY659FRIH3RkdXlJLly4YAS9sqLR3kjdQsM1UK/GhVEASE1UNMpfBYXaB2beDnJ+ToR6ltPAjAOzCh6adpO0Ui0K0unIr/zKr8gf/MEf6GJiNDZ8zKjwhSjEvb0d2d7dsYXctQAkmIGxmS4uLOv3Oqk4QrlU0aCxjY0tWV5dUXJeWLKmFVp9p1a1AiMoHZRMWCQjEpInA5CXvyk8QXuJnDdz/hl0603P2MT8+fibVughV99aC4FMaq75jVxN7678I89BrfVpUqkmzjnRHnKcd51paTmz9oDugLTJ0xwNUxsDYHC9Xmv2qVTUmLlJg5wZJIZrQ+qcf53XnnG9fC/zS7ro7nHO7PTyj/i+BeRUMhM759WbZ5+Y15yZ+bj7wZ9jGskzIpdrcRrZksjzGnb+O3498jypDIxGa0/7PtajknKqva7VJpn7rL5mC2r0flIdT+p/nY0h65duPm6ahU/yOVMAVvdGslwxlcrwNt8oi5Q8L7O2nwe/fvz7FAawX3W6PdndOZTHO/uyf2CvNSOkDytdSwnQfL2LstSEha8q+zstee+995Scse9Q4aD522vsGMPh4YGavbHH8X6h1QHFfHA8LWLAt1y0Jj1Z+V7k5avla7JmfqfT0tK6dm8UBDnTWxc25MbVa7K5vqzR7qpBJytNKrWuzul+vyflUn1Cc58mzJyFC046Nsj5eSH5lOfxhUXwFZqx2af5V3/1V+WLX/yi9lgGGUNbhtYLkoZp9GB/V/0zSODHA3mv9k8qy1mqWipVel2vNVRT3ty8IItLK7K8BnJezMgZLexwejp1VAAAIABJREFUI2Ez4GblNU1uLCQL5hfmCdpvol6Tyv+fJ2f4+PymmpFpSrXyJm3bBCebyfNz/j5+z5M/tWiSPqO185ozBRKaqbPzJp/zGBv7pfHnvp8w0igtHUmLVqTgL4yJ5Kz++ySMTQsIo1kzT84kWsYW8Djiy82f5If3vVBFIQFFSDx583t8Po2cOVeenPMWjKe8FaYeRnLIE+2033gacs4T9NOSMzW3iZS/VBTnJHLm/aJ5s05g4Xyc5nP20do+z/mDJuf85JCc1WLQ68v+3pE83NmTvd22HLWR34z+3V0ZCXKce9Js1FUpWGxYRcKH9x4JmvBU69A87d7AXqhpUEtLagKHJs0GOijEgs+ZCw2Sxh4JCxPJWU3dzKwYmBCU+cy1bonVyPdrB/UGhqhUlvzSEH4gRFzY3JTV1WW5sLUpC/Wa1GtojZrC7mkGy6VavZ91/jTfDXJ+GpSe4zG46enj5ebN03/1q1+VX/7lX9agLtwMN27c0EpdIFdo23fu3JZ7d9+TwQARjVYcvtFcTEEktlBR4UY72lRrKqFCS4YJGwTfXFzWgLB6oykLzWTSRsN3LXYwTpvyhJYFgGnkaElTq1QWSOZaT77TYHriczQfmKIRM+eQZkuvOU9swsdozrxJVTBxZm9eCwn7acjZCyn5aG36nD05+5sfmrN+nwEqCSeQMzYY9X/l8py15GOKRqXmzM0wb9amzzlPztOsGTzHRNSrqyzmzd38Pje44zRnT5rT5t5j8Sy3Db+fP/dp5Mz5pyaTHwdfl1Mv6ZM0Z2Y5qMDm8vEtSts0ZxJHpqklzZnCEdezvx4VHNOOS7xZCUw7LrmAwLxZ+4MiZ1oueB9xDj05wy/fOuzLg+1d2X68L3utljbE6GjN7LYSNEzHly5clNWlFSXn+3ceqMJRrlak22vLzs5j9S9D0QApg5yxX12+fEn/Z1Md+LCBMckZVdr4oAWJAjnGjmpl/p7nfDCfHM02aKFEpDjM3tCOUR4U1kPUeVhfX5WLm1tqltciJrkY5OP2vGzun2XhT/lOkPNzAvKsp/EaNAIi4IP5pV/6Jfnyl7+smizIFD4RLFJMOoLC7t27I+2jQ02yX1hYVMl0YWFJ2xCyEwy65qhGVjPT0dKK+ZfVx7ywJMsr6yZ5JvM0orA15aBiZiHWBs4IOgW2FFJlKTSrP05rfhpy1lIOuepgurEmDZqfHVekxCoOTVYoy2soXnNWgcX1awY5q4n7mAphPpVKBYWc5pwnZ388fmsaOWNjo+asBUpY3SnlODMgzJs1uRnmA8KQ0pE3a5MwqZ3lNWP+Ht6H5kzhKhMAkpbtN72TyNn/np/z90vMJFgvAPj3phGun/vjvufHSJ+zr3FNgVCFulS2k2btPDlrOcu0wTP9xwC1aPuzkDPN0jo/rvwnzdrq+pioAPbBmbWJGfHlWtEo6BEir4dKzg8f7cr+oZFzd9CTw8N9GY66sr6yKteuX5ULa5taGezRvUfyg7ffVpM8Cpns7m7L3bt3laChHVMovXBhK9X3X1TXHwiSsTGK7xD1za1RDQq6qFKbCvh4wYxdr4xXrXsanjnXXFewoOH3u20rioJSxRvra2qxvLRlKaaau+2sZX7/O+u+f5bjg5zPgtZzOpbE54OwUCf7H//jfzwO3trYUEkSEiOIGQSONAOYW1ANRztGraxKQ81G6HZjfjAEaGj5xeaCEvvq+ob5qtc2pLHQFCmYX6aH1m+oCDUcaNI+zombYG1l2TYZ7bs8tP7JyaemTd9zAS1cqMdBk99QtUuRI2hqMPw+C4TlCRwSs+L2PsgZ3wdOarbPBYRlQV+psQZ/n9HaYxLICQfpeI6fAWE0a5NIYepTfx3qbjPSVlttWpcobjCsKnYcOaNrmDdX83c5DzRfe4LOTOSJnKeRt5/Hk3zOJJ/jzNqn3SJe68gTa55cPUFMI/5p2vS03/fHnWbWRkCYRmmDhGB6zfmcQc7awCFVB2OGA8k5s4blfM4UnHxAmCdnpgblK4SxwYVhY0VIXqTP2a+n7B5wljItgCQFOWoN1Kz96PGeac5oAjLsy9HRofR7R1qp68rVy7KxvKYZDo/vP5Z3b9+W4QjxMUPVmEHMCCTDHsf2kbTIVaqWXcLOelnznWrDlAMR6/CFVLaU+8xsEuCjtddSAw/8JltcUjhGhDbJXMuJtqxyWbfdUuUI+ytKgZpbcVWqqTTYE1XkU/YAz3Xa+j/L50HOZ0HrORzrTdnexP1P/+k/Va0Z0iLIFIsSGwAW771793SzgE9kbWlRVtdWVKuGZgwfLDYMpDPgmMNW1yqHra3L5oUt2dq6aClTi8uqTbeO2uof6hy0pNs7kuJgpH1UYYYCmYOclSxSjWGQs0qb2ge4IFX4LFNk+GnE7LUehU77/+KfcSESb140GXdsRvKbQxbN7VJUvD/a/xY1Zb/58z2Q82mas9fMjytCwvMxz5m/5TVnvMfAL5Az5seTM4mb5DxNc86btUHO3kydJ2ctBepqU+dN1/Q5cxP02rMn+OM0Z2+6O82lMe12eT/k7H87r9nlf2ualo1jTjNrg5xPMmvnNWfGMrAISRbQ5sjZz4f2xHZ56ew4dRI5j+8ziKgvlpzzQhfvBa4Xy3QYysFhTzXnnd1DOYA/uN9TckZKVK9/JKvLK9pAZ3lhVUb9kWw/2Jb37ho5D0Yg8SMN+EIhEuBtzc2s7rYKPIVhZslT99yCNebZXN9S8sR7uA8YvKcYQ+h1dcdpyWAMTXbPImR9NG5wo+/3TRjrHBlJ4wGB4OrlKyZkQFmqla1qoltsHp/nQA8Tpwhyft6InnI+T86sof3Nb35T/sk/+SdKtpQUScxM0IdEvbW1IVtrq7Kxua5mbyxO5DEfHXWk3bEKO8VSTRcVKn9duXZVA8FqDYsMR379/sGhknP/qKNRlaWhaFm75cUF+1MzTlkKpbJqqkiT0JvFkTObvU8j57yvakK7QbSpGYh0PGpGdJowydkTrSdobE24Bk+eXsPm92iZeBZyZnUhrznzfCpWpCIm2W/kNO3MbJ98ziRgWD3UfNbtZtGnJG7VdlP5zmkBYV5TPk5zJgE8LTlTk3sWcvZk45f7NPLM3w7cMPNzzNfUQPw68nN8kr/vNILG53mzdhY7kNZjL63348zaqCtAszZJXPFIRUhOI2cNFU7Ck84/u09NMWvrvE/Uzn7x5Myx+XsJ+JOckQfc7vZld68l9x/vyN5eW1q9nnRRfnPQk529bXQ0lwubW3Lz+jVZqC9Jr91Ts/ade3dlMETgWCerEtZqHSoePD8JV3eGFNzJoFkIjGsr65r2BEWCNRqsdkLKS04uGuuR7QqVMDUq5ZLlBXjuafgtpLJqlHhxJEtNU5ZQF2Jrc0OWEKuDbm1ZGHcKPMuKlDw/Qglyfn5YPvWZlJTLlkxfLBTlX/wP/0K+8IUvaGCEBm41m2rKRuoBTFnNxQX1L1/Y2pDN9Q3Z3NxQAkaDc0ifu3sHctTpalrVhctXZGN9U268dFOuXr8pKyswK4kGlKG29vaOSaoDtJRJtbOxzhYaDe2NipQrVq7CTZnlG0rJmr+rD8xa//E5KyyfL9+I5vEp55dEqTdcAb4itCK0ZOCJDdLJpXmzJ17DzKjpVNq8Y+y/Jvgkzfymy9do9m6Roiah5/9AztyYzOds3XhIENCcJn5Dzf6TOddaiKRnxUtIrNScPTnTx09y9lpuFvCVS6Xy5OyJiv9PI2cQAgNiNKbAVRHzJM1N8jSz9jRy9vN70o0w6RecLOOq5JkicD15+7k8TVs/TmPmmLBm7RiXkuf6P6M/M3yamD/1bQ6dGwOhTsmSpP2N+/0sdYd56rgndYxZGVMTRnm/kJwz1wbIucz76snGFyRnG/9QK1b5OXvaIiTZnJxQvpOYE+O8UMS5ax915MH2gTx8ZOSMtM3OsKvR2p3Ooe4TVy5dkpdu3JB6pSmHe4dy590Hcufuben1W9Ltt5Wc4apjKqmmRhVEGtWapYYmcqa1CWsAew/2TXSmgia9iDaRy1Y7uwCTCBDqmRZu6VKT1fJA4v1u6lCVionQ8oF7GNeN+4e/qamqHZRRrio545oubK3rGJEbDdP4i3y82LO/gJHPfPlOFh9NTULfe/u2/Gf/+S8o+WKRaWL+oKuL98Gj+7oIltdWpV6vqf/j4taWrK2sSrO5IN3eQB4/3pG79x8KAp3W1tblpVuvaJQ3/pqLSzoDWOwwN+3vH0q3jWLzBQ3K0PKD6F9cNv8O/paX0XptURbrDRn0utI9amsrtQobMKSoYgR5WNc11JwdZt1woCHqJqv7E5IGQXDsEFWQIVKhVCiwMoj5zZQbsQ/c8GTJftBIkUDrStfhTn+XjTV8gwqVktMGzLJ+JGVK0CBrmr/G5DuuDjYeg43ZvofKQ5OvEf05IZWnzdQqhg2l1UHENlr6WPcnFvVHhL0P9OJrkntmyk6tCb1PmqSqm6oLjsmIrFiwmsxa7tHMqt407jUMBoyBxDXFLrk3dJ5KRen3Bjpv06wm+bnME6m9nkxt8SRMQW0a+et7KshZU5Ex2T65hR1H0BYpbVEPnnhUSESgV6r8BZ/ysGeBX/44xDuAlE24M79zvssUvMKT47ea2BplrOWnILAVNPOBc6jCkNbQlux9zhfL5nK+So6c/Rzkr5lj8Fswbke0f81blkj21FSnzSPnElpvtz+U7ccHcufuI9nePtTGF9izjpCmNEJHvZLceumGfOITPyLdo77c/sFdTbl6+OCedHqPZXfPfM1QFpQc2YwF9bJH47x+CJQWH2L3IYIv0cIW+15vVJD64oqsbl6Q1bUNqTcbOrMjxAO0D2XY76iGCy0b/aFtjVtutFplksUOc2h7jt0X/oG1xihxfL9eq8pHP4SWuqty4cKmNNCufYj9FUrWSIWsrMRYOlG+1nRholjoyQQZ5PwCBIgTT5lmq7V3KM2lBfnf/9f/TX7t135NNi9e0qo10LAe72wrmaKOLZL01zZNm8bn0KwX6k0lpZ29A9nbO9DFurqxITeuvyQf/ujHtNsU/MxYUGZKbauPp3VwKP2OLUZIuwji6Kp/pyClak0DyWAuWllckoVmXUrYkBE0Bt8pyw6WLE82Iwds9gjAUHNz0iCxULUgv1YqdponyLmSRWYTJ78ZeD8yzaR+g8y3bGQ0Lc+VJ2cS5YDpW0mj5U3J4iQkZ5XaM/I1As7/vv9c2yC447PuXaxgliNnuBTYPnIaOWcaVdk2lDw54+b2xEqiJMFa675xi0nfD9rMpNam0J+bm7ySdjIFQoPw5Kwkiupparl4OnKeTqDj7WoaoVAoy/s+s7XiyPkkLXoaQSs5FyxPnkIBCNnmLzWzyPoVW2xCZjFRoi5oERhoxxoQBhJPae68J7D+DM9xn2UlPWXLMTmX0xxxflHcx6KzkxCVorRNyB0LU++HnDEERIX7e8wLEhiLt1L4+SPWaHwBs/bDR3ty/9627O93pDdED/O2tNotKZb60lxoyLVrV+TWrVekfdiXd96+K53DgWzvPJDWwT3Z3XuoexyIT2vtFy1LBGlWxBFdoiCEqTinxURsD0LLWO0pXahKdWFVlje3ZHX9gjQXFlSTHfXa0mntS7e1LzKwzAgTNBtG0mleWOOfbir2qDeLCrRopKZabwIWD0K8zQqaDm1tyvWr12Rjc0nq6JqZxqmDZf3PHDmnuEL0lHtqxglyfmqontOBKRy50+lJrV6Vf/Qf/yea//exj31CXnrpJXm0/VBft9stVUphakYAmOUsL0mjgVrYNV3YMGdjw0Av51uvviof+fDH5ObNlzVwAuH/WFja3g0+oeTvHHRNs4O02wE59/rShfkuNXWHuQh+lqXFpjSqVdWY1XTGmtHZpjP2Q42l9BTolcg5M3cX0vuo2qOa85O5g37DJNlNSrF2Dtw03DBVqk55qDyWdXepOY8rg6XAthSN6zVn+98axLMcI0ndk7Nt6GPNQ83WOXKG9M7fVKJx5IybXqNaUawB9csrMNFVU8T2uKuRadAWle1JVP9PmjOjsj35qkbAFDn629xrkrOa75KvM/MlUqNOvrTjNGdl5nROzrsnQv4/jTiP05xJlHye9t1sfSRTyXStfNISM1WbTOlO2Rpyfk3MFwMGabImWSHWQTVmLedp5Mx51kCklEpF4WKU5olko1ipym+aM0mYn5OcqVF7zfl5kjPyqb2w6clZ10+uaIf/HP+DnPcPj+TBw1159BD1sFFWsyCtFmpr70u1Jtr96dKlC3LhwiXZ227Ju+/ck2G3KIetXdnbuS27+/fHrW+Bi5qqq1kap14vqDiRsgoVWK+4lyAkwa1Vrkl1cVVW1i/IKgh6eUWzToqjgbT2tuVg97G00fUKbSllIPVaU+oLTSlVqsmZZjsGGmngMZ5naNW4Iov21qIriFDXZkAjabeOZGtjXW5cuy5Xr12UzdUVqbBeCQoMJfN6Jkymf5iffZbK3EHOz4lzz3Ia9TlXqioW/he/8F/KN/76m/LTP/U5+dArr8i9+3fkW9/6lpIFiBIVdKp19E0dSLFUlv5IpJ4CvEBU62ubcv36Dbn1yoeV3JFaZRuu1UrWv0HqiNQfSLcNErKUIkRYdlCFZ4BjRmqi05KeiPZGcBgq99TrUkF9Z2gWSINw3ZbGZrXkZ9M72bQSlXqTmch8zNYS1cx+tuymbZ7e5EbN2d88+cYTjOLmuU7TnHGTTfM1k5xP0pxtHN6MPZ2caR4nOSssatofKOZsH0kCtMCwcW1m06amk3Nec85rxkzVIal7zVrfS/5m1nT2WvZJmrPiC0deikL2JtX8XB5HnHaPHK85+/n295Mnk2kblv+9aRqzP1cxlX3kccPUy5pkCysUI4BpXTFSNg0b5Awt2+4r06w5X5hHXT8QXrC5OwuT3pOwMCFjIZEzMVR3Q7J4aDYEhKekOTNQ6XmYtfW+dOTsceFYTiPnTq8tuzsHcvf+Y9nZRanOgvZr3m8dyu7BtjSbVbl67YpsbKB2/4I8ur8rt9+9K6NeSdqdA9nfuyP7Bw9ld38vq9lfSuRcqiaW0/0jpU72E8Zpz2jWUbCnLKX6kjSXV2V546JsbF6QjbV1WWzWBY2mOvs7crC7LfvbZj5HTW9cH/bNYq2WrUDGVgB/bXGhSgqsB/hNhg2gR0FfhohV6Q/kYG9fGrWabCDV6tpluXb5kqytLqnWrkVQUAbZac9jL6bde2ch3LMcexb+eWHHzrzPGfW0+z0NbMDz//Q//s/y27/zO/KZT/2ofPazn9W0qdff+JZu5CBJbOSoqHN0eCiwoBWrDVlUn3NTiflDH/qQvPzyLbm0dUn91gj80pu7XE7+TFt03GhauKGUkE1L6Gouc1+Oekbk6I6k5u1mQ1ZXVmQFlXsgkWIBDwdSQGN1F1TCm5paESsgTSyAlJcI8/m0hp95zctrzl6ap2/oCUnXnRT+wiQTT/oLk0Yw6Kb81aT5kKh91yj+Pv3K3tSXDwjLa86Q7M0nae4DCCtKOomcIQiRnDlHFoBn5DyO1p4k54xEZWzq1g0/NcbwZm2Sgs5JTnPWVJxcaU8ll7RtsNkFfKAwa2ugjtNWYZkgGR6vHdsMTCfpk33Ox2nNJA2/YU07NtNYcguNa4zkDILVdaQlOc18iTlDSiLJ2TRj+xxCHy01+B/pRMSFfn6LNJ5wiGcaNQVmdkCapjmrCTb5oqk5M22R86tuzTR/XkCaaiWYEkEMvTCPUR7H/Ln877Q7HdneRpwLyPlAen1YEoyc4Ypb31yRWx96WVaWFhU7lO28894D6XZGctTek8P9u3LQMsJEnrKu67LVcdeOUwyipPshuRs4JsTewPxdXViRxdV1Wdu8IptbF2QTtRxg2kbkQLetfuf2wb4WOrlz5472oNbOFlBzk5sgs1xVYJEqW+yMlGQw7Kn7wmvQ2Fbg+4blUbv8FUTW11bkpevX5Oq1S7KytCwlnILgJoJmDEL29hmYMcj5DGA9j0N5a/RTCs6v/b//nza6uH79pvzcz/2c3L97T9555x0lZGzi+7t7sn+AdpAHWkRk89pLGgABIr588bJ8/OMfl5s3XlZpDgv7/v37SgbQgFdW0NzC3sf5RgORzgHM3ANNvYI5G5o4cjtBzjBzc8NqVCuaVrWyvCQL9YbmQtdgboWLKJlyx5v02AfJCGzdTHWDtnQGL5nnNa38a0/OxHzsJ5sMaMmbtSFoGDG4urtpLKr5dFJ3mmRV8OQ8NmWPOxPlzdpIpfHkfZzPOQs0IVaJnOGntPq+4zxOkjOjt42IreIUN2VqTjAr+8CxfAUxb9bGd5/UnJ8kZzMj2vssLQvh0ZMzNcSxT9W2DgpP2eaTCOF44n6SnPPzfxxB628k0j1OO88Lek/cs0lTJjkDL6wBmD/V/ZNF8xtJZ+4RELIrggNtUddLKrvJecr6fWfjHAd+QWu24hdPZ9bWeybVFHgR5HzcfnYSOR+2WrKzs2vkvL1vLWl7AzlsH6kr7tqNq/KRj35Y6tWKHBy05PGDbbl/77G0Do/k8GBX9g/uyGELZTs7RsSpiYUKpaWK+ZZTNUK9ZrbRSoPFbY3SxI3FFVle35L1rSsaY7OpsTg1aVRKUkZf6XJBRt2+EvObb74p9+8/kM5gKG00dimbCR2FTtTXnRUDgl1Ko2SScD329+ve0e9LuVDV2J3OUUutmpcubsnLN6/L1cuXZWm5MTYMBTk/D7r8YM+hjR9EtJML/Cz/+l//gfzzf/4v5NatW/LTP/3Tcri3r5Vz9na3tZb244eP5OhwXxfslRvX5dJLr8j61pbl3l26JB999WNy6dIVTSFAhPejhw/VJI6NFaalxaWFtPkcqSRb6I8E/u7WEcrtobpOQbVntJZswy+NYgL9vvZOg+8Z319aWNQ+qIsoCA/pE2aflFcIc/XYb2nR02q+zgKHShqNmRE0JIT0OM6sPWHGdH4wez/XoCM1iOa5TtOcgdOYkL2WZD5nBgF5n3PmR9Sa3ZOpVNM0Z695Me9Z3QJoPykWPKMmsFQu1ZNzXnMmbseRs9ec1bqRi9Y+KzlTc2ZAGMyrXnNmy0+vTR03n8+iOU8jeb9O3q9Zm12nmI9MckaPYi2AQQ05kW9m/oYehfVXQK79WMAw86dlHvB6VXhLjRfURZ/8/9j4LcVnTM4UwOA6sqhtM4czhYpm7edFzrgxj7M40K1wEjkfHKL/8oHce/BIHj58LHv7B0rQ2Dvg9vrQh27JRz/6URVg0SNgb3tfHj/akYO9Q9ndeyC7e+/JUXtXuh2kPJmFLyPjckXJcdLVkvBAih32ERTTS+S8sr4lmxdQy2FTK5KpQlGvSq0wksU6Ir9F7rx3V77xjb+WH7z1tuyhWAqCW2vITKlmVgq4FDQ4s4YeA9amFeOH9kwrhRE2slZqVonxqCX9TlutilcvX5RXbt1SMzcC7kxqneQVKmVn0YbPcuwHy2LH/Nqsm7URPgFyhq6Cx2tf/Yb84i/+ovzET/yEvPrqq7pYjw4O1Rzzxuvfkof3H8ighx6kK/Lxz3xKKiurclHrvl5QUn7lpVeUqFv76O28LUetlm4y1WpZyXlpGeYlmO3aUlAbnki71ZHDVlvaA9TJLaivud3pKkG3sIB7XRnIwNq+gZiXFjSvenVxQRqViqC+tmnGVlTE8p2NgDOfLIK+QNIMIEtR3kiHAKGdRNDejJzXnL3PWW+gXEAYNed8DWxGa6Ospvcp5s3a03zOnpxP8zlD0/E+beQ806ydJ2dsSgwIg1mbG5X3OU8jZ/vcamw/UXs7FTPhZp43a2s6jQs04//erA3M6Q8nOVNzhqZDjXmaORRYHafV2lye7HP25DxV+87tC6eZZPNEg9rZtGooqSbNGeSMIEvgZTEDkxo+1jLJmavXzp3ya9N10ZLAcpFJdjTMNaBpTM6ZH1mjtM0i4s3auNQXQc6cPw8lccpbQibmelRQIt7bPVDivffwgTza3lFXmvrfiwXdw0DOsETcvXtPlY2dnT21AO7sPpCdnffU9wyC83n+up5T9TtdJUkQVwxSoxisvXqjIYVKVerNJVnduCCbFy5rBsvKwqLUy2VZqJSkhroNIFopyO1378hrr70m3/nO92T7oIWCDlJpNDXFSvOgNZZHpF6tSa1WtQyFClxKJUulS/3TrRPZQDVnWLX63Y7soxpa+0g21pflYx/5sNx6+aYsokRykPO5kBXOPAgEVCAYTGtFy0haRz352Z/9WdnY2JSf+ZmfkUuXLmnd67u335M/+9N/J7ffeVdWlhbk2pWr8uFPflJKS4ty4coVuXXzlqDH8+riqt7USJFCJCGITzcZGcrS8oIsrqCfakX6w54M+yPpH3Wl3+1Ju9tT/1qnhwICfdHKSCDpbl8Oj6xWLsp1YrE2mw2VTi9urEujUtZcQzzgyy6q/8bMopCcKXRoYwE1EVnqADQOXbMw0zlyzm8UmR8vIeu1aJPsxy0jdQy+mETyn9tXJ/s+I89ZNZqc5kz/MAPCfKQ1fc4qBKj/0dJpqFUrYeUaebAMYHZM6l9tgWg9FYRoKlcfY4rYxg1PKT1PzpnmpQ0SzNzNjR1Svn/tazcrcSWf8zhPerLxRebb9NaNQkFqqM9er+sGyo3biDztPe543gTTLCH5G+S4QkokWbXapAffy6wuKWYhb1nxn+eFA++CoGnS3jMC6Kfe3yy2gyIjk7+f1m9KJWMKzlijJh5c55PR0Njcxye0QhoQUOhzppDFlCngTs2Z9wuvz3zSY3eCv+6TNqJJy8NYODrJfUCS9qSNTIFOBylRO1og6eH2Y9k72FelALisrqzLqx/9iFy9ek2VhTfeeEMDqHDvbO88lv19pF7dk2770EzETNdTMoT7y9Z1ZrVKRjbGYsDsUFtoSLW5ICtrW7K2cUHWty7J+vKaKhH1clGWEDDW7WjaVVlG8tZbb8sXvvBFefNoK9rIAAAgAElEQVQ735NSvanKzeLaivZxhtuw3z5ScoYbp1IsaiwPNGgICrByFZPJW33Rg5G0O/CTl6VRq8rhwb609ve0ItqlC1vymc98SlaWl7UFJR64Rs4RlpXep0+fSXWm4LEzE9GL+MKsa87QNjtd+FtEavWGdPsj+Xt/7+/JpatXNTf5Z//9v6OL9u0fvCV/8kd/LN978ztaDxiR2B/71CeltrYql65dk4+88hGt+1qr1KXX7mjlG72Rhn2VZHFDNBbRy3lZapotD1PzUGtq9+Bf7oCcu1bdB6khvYH0MbZOT47gf9NcQiskAu1uY2Pdep4uLki1nLrlaHrVwEx1iYSy/tJ4R6OzjaBfBDnrJpvIn9o2C0d4zVk1oZTn7DVnb972FcM8+TJ3e/weNSsja9TeJlnoGFKebOYjd+QMUiY506zKQBhoziRnn0rlN2bdtE8hZ91QfDvPFAWckXmKIs5+KxUnUZN4qtCFz/LkzOO1sEzyNR9nHj2ZKMbklydhFbaS05Ym1id/axzpP0E6SVjICwicBz6PLSNMjZq0dCAqexo5s+KX5kXniueoJcw3uvDpSqnCmF5HEaQMMy1Sg8b9tnW+2TLSmbV/WOTs59ULy/DIttt91ZxRJ/v+o/ta5Wtnb1dKlbKmTn3o1Y/I5uaW7G3vyOuvvy57O7vS7XW0ReTB/mPpdXel021pMRcKptna1Cj1shI9hSq2SKXLptKoSXN5RTa2LsvWhcuyhlSq1VVZaizIYrUii9WSjLpHInDPdXvy1nffkj/6kz+V77/1tpQbC7J08ZI011a1ylenDd/xoRSGAyVmPBaXkKpakUq5ZsQKszuKoyRy7qmpG0WbqnLUOpSjwwMZDXpa+hja87Wrl3U8Gj+bgtt0Xafo77OYqs9y7Ivg2jOfc9bJWZs+iGgDCvRV7g1E/tW/+lfyv/zLf6mNKn7u7/6svHzjpuxu78hrX/lL+fpXvyaPHz2QV16+JZ/4zKdk+dJFuXHrZfmRj39SLmxelF6nL/s7u6oVIygMq2DvYNf6pDaqsraxLgvLC6ZpjUbS2tuXPjTmRM5tELUjZ5huuiiwMDB/bKff0UWKBbe+vibry2hT2ZCFRk1pt4D8v9FAI7hNkzRzNm4qrz0/LTn7zTWvNdtiGRdKyJOzbsDZxjk+TrXeVCgEPnJv1s7SzVI5z3HFIJo1xwFgNLWR1HXjSkVKMvJOgX7HkTMEFgoCOB/TORitPTZ1UpsYB3CZadQCjPKaM98jOXuzdmYWxI4xsgA9r43reVNAGM6bJ2cSpH1nTM7+5vXa9VnJedrx04jXxjG2iOSJGOP2ZOLXz5icLcqaf1ZlzszY+l5mdh/XZVYtMg0S7p7JhwXd8YFYCxVKXVtUrlvLccZ5jZzzZm38DjTqH6bmTEIhQXtBFRfaaY/k8LAld+7dljv378jj7Qeyf3ggC4tLcuPGS3L9GuosoPzwtnznO2/oPgYy3tvZlv3DxzLoHWrDHeCjrpMyzMvjqmpIJUOMihX004gNu+vVBl0WkPPS6qZcunJd+wesr12w/s+NptTLBVmslKXY76pGjH3xzTe/K1/6y6/I3XsPpbq8Kps3bkhjaVlq5ZKSa+tgT4a9NjYFLXDC9pRauQ+FgFIUOYLVsIf1+jbWerUs3Q7Ke7al321rHM71q1fk4x+DcLIptRr6SmdVXLP1cxbCPcuxZybSF/GFeSBn4ILNQNM68L+I/KP/9Bfk69/8hvz4j/+4/K2f/CkNcIBJ+0t/9mfyxre/LTdv3JBPfuoTsnUTzz8in/zEj0iz0ZA99FPdPZBywVKnYJ6BJLt3cKAJ8Sj9ubpuRUyg4bb29gTpRJ1OV44QsY1SeL2eCgkIpkImSAev0UEJRUoQvCQjXbTagnJ1VTtX4Q99oEf9nhRG8CNDrh6X8WSZRHiltf1kWgx5kzY3/mxzm5ICM7nRHU/OOI55zseZtRGYxWIj7Mer1Z56HWe6to3aftc047EGllJrkpmbmnO24afuNjweTkb9X8t6mjWCdbYntWdLW5oWEDZBpDlyps+ZG72vEGYbmhFxVqvbac7ejE5ypqZOzZnR20oYWvd63GDgWcgZwVB45ImV5yIpTCNeO2ZSc+Zx057zwp2uD/bzTgTN4C66K0i0rPDF9WmZB+a6SZV37VmFUBuZfler1Zpgh/tGAwGhFetx+IbFZ0yrEHZeyZkuHRmVBAkdcJvdvf+e3H7vB3LnwXuCCO7NCxfl1Vc+KmurW0pKIOfbt2/L7s4jbSO5v/dI9vYfS7u1q6lKKgCiu1TFWkBqDrATWACmhp0mgZvkXEcf+/UNuXL1hly6ckM2Ny6oKbpWKqoZu1EQqVeK0jtqqWvwm9/8lnztm38tB4dtWdy4pORcXVzU0p5ItWod7MqgeyTDblf3AJSrzTqyVUDQqFxWl2q9pk2FRmi5OxzoPjtABgzieVLaFopF/dinfkTdjRAY7P6ytWFm7chzfhEywfM5pwqB2Kj7MkKAFBLekfc8Enn99Tflv/pv/muNYkRw2Gd/9MdUOvurL/+F/MWXviT1Wk2uv3RTPvLpj8tP/K2fkk//yGd0I3h875F0j7paNQz+w1qtLgetA9nZ29NFVF+CfwYF4pelVilJD8Ebva502l31O+P3NO8Z/mikVg1HGhSmNWW1mpWVr0RheWzwFy5d1AC0i2ihhnJ7w64UBiBoM23Dp0xNQT2yyfeMT+1xslkzvynnN1jWx6WGlPc5e3ImCSi5smRjKkKiAknPItPt2a6V2hejtkHOpllN+pz5ufc54zgEikyYxXNmbZIz82oxRst3Nv/ucdHaDNzCNuY15zw5+2htknPm19SIV2jG49KSvusRNTYliXJZBTptlJEqiqGhARsEHCdUGYEf/5hGzn7OMeYntc7x+VRvTek1PM7Ps/9/muVllOYxE7ZcbIKOI1WMopCSmXjVbG2FePQz7Z1hz6rdpUYu2vBEc6fTmktrT41JaeiG83Sz9nnSnCmUenKWfknjUe49uCNvv/NdeefODzRG5crV6/LJT3xa6rVlOTg4lO3tXc06ATkfHKBBxkPZ3X2kZAgMK8WqFTyqmfl4nH+PylxmPTAXkM19CalWlbIsoCrY2rpcvHJdrt64KVubF2Wx2dTArhGCzIZ9WVtsaKrTd15/Q/7yta/K6298T/rDgqxduiIb12+qzxrR8d3WoXSPDqTXackgacEatJeKALHoTrFclRoqMypJL+g+iToAo0FXy92CnA92trVs6Sc/+hG5du2auihNYE6d7Aa4hrEm/TSEEprz06D0vI5J5DxAEnulptGNXUxaybTnz//W78h/+8/+O5UE/6N/8A/lM5/6tDy8e0f++hvfkLe+9z01Nf/E3/5b8tOf+5z8xGd/Umrliuxu72owGGrRggArlap0ez3ZRzm9dks3kIWVZVldX5OFRl2KqBam9WKtZmy3gyjEnpIzbkIQ9lGnrW3T4HtWE65GZw+UaK/euK5mm0tbm7JYr0pJ+sm03VMTL7vkMPmeBA1J2EzbJ5Ozh3ra5kpy5mfe56zkiEIpGnWUAnQYCJbImQFhk1qzVe2iJjtJxpPkzKIU3NxpCeBGBjMX/9djJNVoTpoztAFqzjShW9S2EeFpZm3geFJAWD6VKh8wBunfEw9TV0hC2HQ8OcMag9fQKIycrcrVE+RFkcy10pt+2zwZrZ03YU+bd54Lm2z+4Y9XE7SzdHgCN9lwspkFsgmytYQYgnT9FD54naiMhmUFTclf/1gYgFaNNDkrzapVxFJalh9DEdamKeSMaO3zojnzms3SQKEUAkhJisOKRi3fe/SevPX2d+QHt7+vNRhuvPSyfOrTn5VKuSl37zzS9KnW0YHsbD/UFKq93Yeys/tQOq2WFveolqwnsydnBoVxLSICHHUY9P6oIZraCjAtr27I5avougfNeUtq9aIUsYH2elLs92R5uSmt3T35+mtflS9/5a/k7XduS7Fck7VLV2Xl0jWpNptSKZdk0EE6VEuG3SPpto+U0NlpqqC+b8s+QZir3p9oDLS6ru/XKmXd75A6BXLf29nRfs+v3HxZbr50XbXnCnzV6uJQq7eS81keQc5nQev9HquicyIn9V/0pFCsaE7xfqentWF/6Z/99/L5z39ePvLqh+VnPvfvae3WYb8vr33lK3L7znuyee2i/PhPflb+zt/+u3Lz6k31H++jDWR3IOViRaMLIfmhwcLjvV057BxJDdW+NjdkbWVRmpWi9LtIG+lMkHMfXXjQyxRFBfo9aR225eCoJZ3OkRKebjgFkY0LF2V9c1OuXtqUtaUlqSHvEMt10NXACCNnM/yBmD0560Y2ZcVl2skUfP3GiY8RKek332kBYXaaVP4vbcbTAsKmmbUniDWZtb2PMqsYlUo35gPC0MnLb2pIpVItOxetTV83PsOm9LTkjOWTRV6nCmGerPONL5hny++UKw1FhxtwnpxhrsODmjPImedHvXYzP04Gnfn5o//wuFvFNqtx4wn/P7/j59wTt+KatOaMNHMdpqh5+0AwPxZ2EaPvXZt5uMYlIGfio2QBnS5Fvavuq3EVk3XlVQRj9Dcqw2V+bBDb2CWiZm40ZzjBrA2NmhYMHUfWSMOEshcdrU2LFC1ImXtGb96SFAZVtTA92L6byPm7Gt9y8+Vb8plP/7hIoSrf++47WnwEhY9IzvsHqCj2UBUDPCAEgpw1Oh0EnNw1duuiwUrB4l7EfNNobIFyoOubl2Rja0uuXX9ZNi5ekoXmoiC7D8WRkOJZ6HVlsVmVB3fvyVe+/Bdq0n7weFfqjSVtktFYv6iaM74z7HaUoEe9jrSP9qXdOrTwVbiBKjUV1JDbjJgclNMt12qytLau1fwWmw0lZ3hpQM47jx8rOV/evCC3PvSSdhCEK1DDPLBsYNY+S2HtM5b6fL/U9Fy+P9M+56Q5I/gAq0Pz5ioV2TtsafWvLm7k/lB+/ud/Xt5991356Ksflk987OPyqU9+Ur73ne9os/I33v6ufOrTn5Z/8B/8Q/nxH/0xjW68f+e+tFptqVcburDhy0FQ1/3tR+p/rqBP9NamrK+vyvJC1VKpYLbudNWsjXFoE/nBQI5abUupane1xB6CPVTDSzdNsdaUjQtbcv3yBdlYX5Hlek2qpZGZlQadrHWkmfGMnJPBW+f/WcmZGzZTLViMBOfUsaG8Xgq7MN8fNnIL/qImrFqfCwjL0meSWdsHenGTgsVAfyMLIkpRvlmrORTEtwAj2+St/niWkpXI2Wo399T51Nca5QP17asmh7q/lbqgtrAKN6WiaqrWh7kkI0T5wjKSiiMgKOy4VCrFOPmZMxJmYZJCWSq1+hPk7LVgmqW1fGcDm2dVizLgtRUogdkPHYJUKsvGh9fwqfKZPlb/jJmy88Mni03LMv7xbHw9fl+1jVTjmMfpNKfWfp6c9ZvJQuLJeYJYkkDiM1n0WNWcIUAZibKoiy731GZwwkqA9MFUQpNCif12Qe8b0Pm4kMn4vGZFSWsU85OKbdDlgLKcHLsnZ+sFPT7eyBl3laZIZM/WghXr+8lnhLnh/ezmTLXvdZ2kmvfcnLnuszWPfG/VFa3lovSKurYfbd+Tt979vrz97ve1DerNl27JZ370J6XfK8m3v/UdefTgkQz6HdnbeSB7+w/k6Oix7O3tatMQ4FUtWYwMW5RqgRZdG9bSE+NAWhtiAuDvXUClwoUluXrtply4eFl71VvnvbJGZsPfDL8z9lYEe737zg/kS1/6C/nOd7+vCgcqijVX16W8sKp5zjh20DnK/M3t1p60Dvekn/KvG0ipqte1ljqqJ6pVo1aXxtKKavConiijngbZdtot2X30UGrVksYKvfrqh+TG9evaG6Fcxvqy9YmU07M8znb0Wc78go6daXK2bd6ZdplDac9KMkORt99+W/7+3/8P9Sb43Oc+p1o0FgMkyb/4+tdkbX3z/2fvTXtlza7zsFXzXGeehzt0szlJMiUb0V9wbCeBHcNIvsRJAEpJrABRPiQIIDv5oCAJ4EBMQouCJNqiDFGIRAq2lECWAMWxSLHZ3SSbpESyp9u3+87TuWc+p+YKnmft9daqfd46dbtvd5OtnMK9qFNV77jfvdezxmfJpz71KfmJH/txxn+b9TrdJojxYCYgcQuvg8NDOTo+oIUMV/nS0oKsrq4kCVGnpy2WXQGIGVseZKTT0UYYAGn8Zl2tCDzZrLQzOZmdm5e11SVZW5onvWe5MJQc6CkHnSSyzJgcteE8QdISbsaa8abMES/wvNC1v/W4ONeokwzF3kBp97DAsaDR71k7CI2Ds1lJoyxtjbkbUBsIj2LOgYM5gC+8CuNuUyglHoy137BZz73AuEahBxDodKXba0sfpMShzzLeUWKDkg0oFQAIfAbpAuAZB0TYAh4RimPHBEbBHbK4sR/OY6VYQJHEQg7JYejKk8SvgwvYQNwSz7A/QBkt9mBJg8vY6qF1W4CDXhdZufEnE/8AAgA8gNTZzwY0bAwACxjdylivN/qMkhXEJMHOxOQr6EaB89gA8zzR4l3cNmf89nCp2n1yuaHYAJrdpCx26+5lXOGhiYvN0zELHhYfPCShFMiUPXvHvQLm4n3tevA9AMtft1ntmhswlAItO6GyBqUNxELaWEYTzvA93v33uCL8bi8De8NrLV0aKTiwVLGGlNIUYSJ4CvJULHEcfEZFyFs33pRrN96iUbF96Vm5fOWjBOe33rghd+/cktbRvhwd3JejowfS7+wzr+O0jZIyEO5okiLcyCP6zBz5/nF9Jx148NDlqcj515yZlcWVZVld25C1tTXZWF8nrXB2OBDwihURJ8Y9oNteuy1vvPGGvPjii3L95k0pltHZb0Gy5aoUG/NSLGuMuosyKpAiDfpyuP9YHj98QMOlVAXJSVVbTBYLkg3tdDOk/GySZhQlVygp7cKz2G1py8zjA5ZoIWP7I89cocyGUmvGgbHvPSk0XoDzk47Ue7KdxVt93NUWjb4DJLBY//AP/0h+7ud+Thbml5ghjaYYy6ursnt8IsenLWYDPvfcc/KJj31ctra2yPMKMN3f3aU7he3NWgDYQ1rAKFGYnZ+Xja0NBTDEl5n41WacDACNSQ1hRXq6VmcMnOmey+akky1IrV6X5aVFWV2ep/UMNh7mVqJ/Klx3XOkKDMhuVGETaDejfqfxsJ4HzhTOIUMk6cMbmJwS92fwHSUg7ADaBLeVUtm7JYfhM17egvYuVotpx+BMq8haUQ66PIbSdaIBhtKCGjiD27sX4tseJC1TG8ceiym7zkYcT1ESkkxgAvPgjO9NQTFubljl/jxoMmBxaA8s9rclpHlqUV+HCuXIA76d37u2/d8G/PaczXjw7uoYjLyb2btZ7VyT9vXHsecWzy82Mwiu4/i8Y+PkeM29qx6WUhow23dmrds9jHtjjNFuJHbjsQQQ0cNjbC2uPSfWVhH83I4SNB4Lu9Y4HJAAc1iX8bh41jMcAx4K0pn2dbx4vP5A8iGscnCyL9dvvC1v3bopg2xe1jeuyuraJZZa3bh+gz0CWsc7crh7V47278mgtxdKMzH/Sgk4w5ocA2eUImbQmhKtbMGxUJJipSyzs/OysLIsy2va9359dVka5arkoDAMhlKGyz+fl367Lzs7O/IXP/iBvPydb8udew90/4VFKdeaUm7OMwObiXydlgzbXel3TuRwd1f2Hu9QhuVADFQpSB5NNuAZrFWkXK1IoViVcmWORgeZ/XJDgjNKwxCzbp0eSblQlE988mPysWefITgbwx7mBe7znbwuwPmdjNZTb+vBOaaKGX3Gg8QC+Uf/6H+QX/qlX5Jnn31W/tpf/bfYz3lla1tayCzudAnaV65cYXxjbmaWFjMSuegeQzJFr0cA3tvbI3jMzc3I2sYaYz3UTk9OCM5YeAbGsFh0v44mhZ2ecpECnPuZrPQyOmlnZ5oE59UVEJNUSE046LWV94xdmMLUymq2ryVo9YcjBqi04UwDZy9Ec65MhQI4xPoSYYx+0Zb8Ffo9++xpA0of843BWUFVu0qd+e8IEniewcgyp7XdV8t6BDAacx4wRt1n441+qKk2l6aBji3eGJwTAAb4IilnguWsbtrARBS6Gxl9amKd5cYZxgw87XdLALNr8MDsLS9/Td7yO++Z4rc0z54HEhw3LV5s88KDj+3ngdiAxP/mlYUk29pRleF3n9EeA6YHc4CzHwevfPhze0VwNP+0hBIWNJLF7Bq9gmNu9eScxtUc4s9g50MSko15DM6xYuTXDtu4uqZZ/C1qVAJvE162Buz4KAVCV6bCENZ9Xg6PD+SNt67LnYf3JY9Q1+K6NJoLcnLck7u378newx2C897j23Kwd5eWMxUV0ZKkIhpUkFd7nF+bnqkMyjn7lDe1Wl2qjbrMzy/K4uoKrWe4s8FWiNrmDDxQ3T45/0vlovROOmx08Y2XX5YfvP6aHBwdS7FUkbmFJanPz0mpPse2kHmER8DY12rL8f5jOdzbk9bJkYDhj1n4qE4pF6VYrdClXm/MSKXalFpjnkEFZGkjVQzgfNo6Yry62zmlNf/JH/t4As7weNjzvwDnpwbQ9/sA5tZOB2cD5sPDY2k0avIP/+F/L1/84helUZ+Ryx95Rta3txk/hpaIhcjM6ZV1WV9dYwo/gIZCIiQsAZzBg4vv0ckKru1ZNggvkN3n5OSU20NoAIjBMczWeWiOEcAZFjUbzCNdIleSfkakWinLytKcbG6sytJck3WDKBEjSA/QRy40BIB7NpTvYGRBI3reKwZnL1wo3CNwRncgL5zhNrQXvoewMaDk+QPoTnJrY9s49jxmyTlwplXnwJmLsGfZuhaDVvAGOJNbG5Zz2Ma4tE04GwGIB2cPnrSMma2t8WcPisYcBsvZ7+/BmcCG5+FJTCLL2kqnPPgaUMQWo1mak8A5BgqCYGQOpFnB9jw9eNk4pIHveeAcA2kMzgbMntc8Bmc/X+OcnjQw9PPPK4bAdeR2wDvlM7nHxjdq8WmNRqjwDgekzn2n4OyvxwA6GePgRbBn2A2xdyuhtPWHfu8A51JWY8W7+4/ljbevy6O9fanWGlKfXZRctiwH+y026zk52JfOyb7sProtewDn7r7Kpmw5AWdTiKhrgvwml2X5JuYs3OlwKc/MzckMCJCWlmV5ZYX5LvAaIlG2Xq6IoAUskmkLRfa9bx+cyovf/Ia88NJLcvvuffapz5YKMjM7L7OLy1KoNlgZAzc4Uh9RTrX36KEcHxxQsbaOcf3sgO70QqUslWad+1frszI7s0S3NuQccxW64Bp/LEeIpw86sjS/QMv5uatXeJ0GzhjvaWWGsVy8sJzfbyw+c/yzpUS6iYI1gBAJXXjt7x+y7ePv/d6/kE9/+tOyefmSbF99RravXqbLBA97cX6BvNywohF/nm3MJeTt+B0WMJpoAIiRDY6ksPX1NZmZqcvxcUsOAvcteWORJNZSNyxizwBnta5b0uv1pQtvdb4k3cFAirmczC80ZWN9hbHnaqXE5AhE1XwiDpJIAM7v1nKOh+88tzZBNAJna4xh7tEYnHGv3nK2333MecwSNmKEvt2nWsZJyQmaiYS6aArUsL0et0dNnYlhoblEDMhpFilnR4h9MhVozK09akmo4B1ZzibsM2oxx3XRdlwDWhMg8ffJ5xAz9dbek4IzlatQB50GyvjdQgteKZtkDXpQtr/TlDuvVCDD1oOvKSpWxuaVAL/fSFE4X2DE1+oVjQScI48M79VZ8hxP16c7UTCGIkgcOw+c7fonXaX2FdcYs1dc7PxG0pK0XkUOgM3nwUAqRSUNefj4oVx7+4YcnZ5KY2aO2dCtzlAe76DJxb500YCndSB7O3fkcO++9Np79MAVSg2CG5Wh/Ki+GfkLOC5izsoFMCQwLq2syPzCkiwsrcgSrObFOalXqtJsoAlPUbI99G/uSYkJZgXZ3dmVr371q/LiN74he0fHIeu6IOV6XWYXF6VQa/LeQddZyIicHh0SnDsnJyxrRhiQ6znTlwwUBjbZqEgDybSNeZmfW2HWOLi7B0N4wbry6NEDMqDlCxl55vIV+chzz8iVrU2GFwHONgfM6/OkkHMBzk86Uu/ZdueDs50GmiPiyHgdH5/S+v2P/v7fl9s7D2R9a539n1FLNz87xyxGaGnN5oxsrW/TQoaLG0lgiPXev3+fAA2tsFouyqVL27KxscZjHx4qAKO/KkAYLjdMTnJsn54mcedOp0srdJAvsg806DrBJ7u2siira4sy12ywqwsSYpD4NBJmwdZgzBkx6En3r3d+niVCkLLSqGDBxm7tNHD2ccDYrW0WtM/c9uBqIJFYzxE4k/UrCC8CC6xj13rSgzOJTlogKVGAsI5UBhYeGA20bTwMADXJbtQa0ghFzP0McB5ZJFlmbhNIkVDGlnvjJCaxhWzXECsJdj0QNh7AYmBOs5b90qHrPYUFzrbx4Gzfxdv7ZxL/7c9F5ci5bXn/Q42h+nI0/G3gjGdpz8Puc/z8kV94glxIA2ls2uuNPD3efU/uMN+r2rmukzmQQZb8+Zazv5y0tWTgrFnyIdnR7QRQNOpefo1Es5DngeMVclpKdX9nR+7cu0uFvdGcF8kWVE493GPNb+cYvNX7crB7T46PHkmvDdrOFl3DaCqReCrMzw6THpZsV7tbwUNUqddkdW2ToDy/uCwLS4sMzUGuoX0tvIf5wZAuasSdoZmiyuXPnn9evvXt7xLoS7U65zxqm0FeUqzPaIMNPoyuHO3vyf7uIxl2eyQmOQRjGBR2hN9wHXBhlwoyuzAv8wsrsjQP9q8m1zkbZ3Q78vDhXTk5hiHVlJ/4sU/Ipa1tWV1e5Pq29WIe0XcCIxfg/E5G6wPYFkldSMFHb+Yk6/rggH8/3HkkP/Nf/gO5cettAh0SwdiZamZe1tc3mcVYRccWgDOakTebMtOYDe3bHpB8ftBr0YHwSLAAACAASURBVHK2OjyALs6JhcXYMkqSnOWMZDKAN8qu6PJC0gX6QstAKpWSLM7PyOraMhnDGs0quz5RUwwcxMzaZX/bEIt+wrYsk0B6WkJYmls7TtKxeJp3bfuaZw/OY1aza8qQWMpWx5wAcrCkwzgYfWfCQhbAGSBl7ekMBEyz9u5iD4QEjdD4wru1dfuQKBYSmXIhtpyAs/UUhksucmt7K9jiYmnWJUHNgbO/Nq9YTQPoGED9ZwOCeBsDEg+Uk1zi8TL1YIuUOR9ftrGwRLjYlX5WQTgLzmnKg53Tj4UqeGfpRzkfTekMCVjJ2LrwBVypwLBplrNdsz+3/d23oHLYaGTZa7WDrQ3knhAkg5WPcQLYDHtgEGyzVeTe/qFkC0Xyare7Q37e3z2Q3R2QjuzKycEureZ261AyA008LZeqkkcHqIL2cUb+pleg0IyHteeSlfpMkzSdYCWcnV+U+cUFhvpgiFSRRT1U93QlX6TLHZ2wrr1+Tb7+4gvyF99/RYbZnNRmZlmvXK7WpDm/wNgxWJ8yg4GcHh6wb8HJwZ5kkOyWz44sZxlKF20i+z26txeXV2V1fUPWljekWWvK6cmRHB3vk1t7Z+chwXpjY11+6if/iqyuLstss6n10i5BdZrhcWbefgB4856e4sNfSnX+cEDom/UC8DBhSYsim5Gj1rH84v/yP8mXf/dLnDQbG1vMXrx86Sr7O8/PLxDci4UyQXprY5uaptLpPZL26SFjzktLSwH8M6HmWd3ZpydKP2kxZ4CzlluhUxVoPLWVGspi0FptrjkjK6uLsr66IvNzTSY8UVgFC5mlNWxcrm5glgs9wWvSRE5LCPNudGuwYUKH1n7ECmVZ2lp7PO7WNtCNM7bNzU3X8ZhbUo+BGL9afZpMhlIpHQcVeLTMUR6CjHgwC6FcKfSO9dYx9jHAOGP1wQIO4DoJnElzSPDV9ycFZwNo49L2wOuTwgycPRi/V8CcBnI03lwTiUnb2JRKA3cPzvD4WGa89zDYPaaB87hikG45+208MMfzGImVrBd24Mg5GHJEMHfGwNV3FUMd82D41OBs12TjqnXZo9wMXIvRZtp6wLwol6tycnzKahEA8SnKjsoVKVVqbH1r/eRBALLz6J4c7u7I/t4DNpbIZfokPwKDoVYC4L8qiglAZzI0JBJwnpuVza1LsgRwnltg32YYBGjLCHAe9PrsL18vFcnXsLfzWL7/F9+Xb3zzZfnBa6+r4jAzI7lSUar1hszMLUhzRmk1kZS59/iRPLz/QE4P92l1o4YcpEtd9hgAMKMJUJcxa9CTbm9eomcS7SZh6Ow8fsQsbZCrlPJ5efYjV+Wv/dRPMrxYq1Q4b1FKZXP4ApyfQPB/WDdREgNQCgzkN77wT+V//yeflW6nT4AGg83HP/5xJodhEgOk2a2lji5SNS42xFMQs4L7GRmP2A5c3HBnw60NwXB8pBY03Oqk9exoSdXh4ZEco0gRnLLBMobbHcdeXlmQS1ubsrwyL6fHp1x85BhG+UAo28Iip+YdNS5I0/LPez4AZ7yslMq7tfE9LGdzQXNRBEFoAG2AbOBrNc5mOfPYIdPdux3PWNChdAoeArO0NSEsijkPFaw1rg0molPWqZor1QSU3XOcZGXAZ99bzNhqmM1iTji5XetJCANkpsaZyMmxHFOYgbPV2fqYswcbuFXTrEK7/mlJL/Y8POCa8IqB2M8De6bx8WOwNre0Bz/8nYwrLOeM1thaWME8FtOAX+eTK3NyYRgTvB5c0+YxmLD8y6xVm2vm1rdiB3suSfiA4K7Wd6rbOqVhdjooBG4FF5JR6z3DuUolMY94syZRYryg5B8dHsujx7vSbvUlXyxJLl9GcZqctlr09u3v7cnB7mO5d/emPLp3R46Pd2XY7bAtoynsGPcySqRQPx+6oFm4C/Imj/p6EH0szBMUkWndnJ2jS3uGvZIHMtdoShGJY6enMjfTIE3m29duyMsvf1u+8+ffY4tIxIsbc3N0addn55g8Cy8j7m9vd0ce3LvDrlnWGwANObA2IQ9PUBqFtSwZ9iW4+uxH5OrlKzJba0o78EOgRzUMnky2L5c2N+XK1UvyU5/6K5SJoFYehIz8HNqEUsm84Nb+sGLv1OtGulNPetLqtKVarMjXXnxe/tv/5r+Thw8fMg5Sa87IM5eekbXNDdna2iYAY6JUK3UKJyyyBmr2yiUCM6xnsNogTIzYM0H6BMQD6FqljSG05hn10idsiAGXFvvRgw0ql2HSw+LigmxvbdCdA40UrDjm3i6C0CCAHRa4B2cvlJ9Uq4QeSkvc2MBcKVUaOJ+h93SkJN6tbY0oeOxgBfuksDhujUEgGIMowzXGAH2nd4sjwxbnUYVHLWeSSNB6GMXevJJiQOJBMBHOIVEIB9HvRtnX6iYM1oglkAVwNvCeBv5GlBC7te35kLksAnUPhFOTXpBp7uKraSDtPSH+2PS8uMYaaWAag7NXenAPyHbGu42/Wcz+ms5biJPA2cZkGjizOacDUANnr/z5+W3gnDyPUGc+CZzTrj12res2I3CGhWgWMsDYGM50P/UU0RuTzwuIix7vHUi/n5FypS6ShUsZbSSPZf9gl2B1uL8jO/fv0no+PTxkXb+EPudMkspnSG6jwKxXQwIblNGhq1SlJuUaqDoXZG19WxozM1JvzjA5FuBcyGZoPecGQnCeadRk2B3K66+/Id/65rflB6+9Km/fuivZYpGgXKpVZW5hkbSfs41Z6bRP5fHDR2QRYyIXvBMZXffooAVXNj1dGZFao8mkNHgl4Yks54rSOj0JocBDWtq1ekU+cvUqaTsvb29RiQEDGsBZDRTwQFyA81SA+/BskJ44xTrhDJa4tly4ffe2/PzP/7y89uobpAAt5kuysrYql7avyOrqKrXFmZnZJAO839eepQDm9XVY2TOcOCenSkqyt3swRkoCUMF/lFzh96OTluuxKnRTw02+fWlT1tdXpVRUmsd+0L7RCQvCBnXZ5MWOsqnf6fMwp7i3nMeEfciOTKxe13XIWyeTLGefMBZbzhT8gVwkEWYBnOFi03idgrOVsoGC0jwQSMjroulJLpM0mvflVB5IkgQwo500MA4xSGTXegCF54QCFP1syRg2cmt7yxnu7ljge+vMJ6LFVhuuD+B8nuU87XmC8cmelwGSf35eIcLvtP6dW3uSlZvmVrbj+vsAbWMcZ47dvOfdA7ix49cY2Jo/eMJBSKMZvegVCMpmMkdDwqOBsI25eS7eCTj70/mQs3kjVJnUazDlgnSkAZQtlGPzGBnauWxFqsh8zhSk2xnI/v6+7O48kHv3b8nhwa7s7tyVg31NDIPCzhSUYZ8c2Qr0FnsftWbl/CpXpN5oSHNujolgK6ubUoElWqky3tyoV6VSLEijXmd9M1o9wuA4OTiV733ve/LSN1+Wm7dvyb2HuwJGrwoSY5szGjNeXZVaqSjtoxO2swQ4w5tYKYFQRElXWq0T9hJASekwnyVV6OVnrtJVDWrd3Uc70j45Vff7sC+lckFWVpbko899RK5cucRrRLgK2/ZDTwKAs85FRiaf+PUONn3iY76vG/5ljzmPBm9SVrN+D8sWnVrIBVsoyM/87H8mL3/nOzLoDsiIAy2PIL11WdbWVeuz+DU0O0w2xKrh/vYE7Qf76tZGgpjRd2IiwnJG9vbu/mHCYERXVDYjjUZdNrfWWWe9MDfL7kWIL2GhA5zxQgyWi5zCaXzaPYk70cbFgzMnfBim5BhZLf2IwXnsu2DpplnOPubswdn2j8EZNrzGnJXCE2VSBs66j4IzO4AFcEbiicWbPTgbEHnL2YRwYvEGZjAPztgvBmdkxBLIHBiplTheemXHN1D2CWFpFjyEjgHFuwGITE4ba3gwjf/2Xgp77vZdmofFzx8D9Pga7V7K+REveawA4Vw4zzsFZ7/91LmMZMoU17Nhtt2nJynx42zj/07G3l8TSgtt/A2cOW8DfSfmKmOyIVfD4vOYv8g/QTy22+1JqdSUen1GBsMik0UPdvfk0cN7cuPmG4wzP955IMeHe8yCZhJbUBZzBQ2zWBMIrA9bN7ieYqUqc/PzsriyIivrG7K8vMqSKjSbqNUqBGfEmyvgiO+j7jvL1rr3bz+Qb33rW/KNb31b9g+O5PC0JX2si2JFqjMNWd++JFsbm4IiVcSm3377uty7c4u87oghwwMGeQfvlsbBC2wYhD7VS8vLlJF4NtgXuSN4VarwQGpp6jNXLzMhFy53rmlwJgYOBN4vjYYLcH5flYP35ODkh552pFhI6GdkPVPoJv6grJycnsiv/MqvyBf++W8yOxBJDJw8tZqsLq3SzQ0rmbXQi9qcnBmP1Sqzu+H6hlsczGH5UCoBcEYMyYhIEHPG56PDExIokAScpQZDxrDXN1aZAb65uS6lUk563Z50Wm0mWRB0wGGLNmwBnGNXm1lH09zb5tZOGty7YaIQCgxhiQUSaENjoPVJYea+t3i0ubbHLQu1jCFoPIDDGvBubSulMjCHpwLKDuJUKCXB32BYAjj7mKdZd+ZCfFLLGc/ZLEG1nJU729zYErK4zX0L4R67tr1lOc2tnXXUlx4AbTaf9/xY9R1irjEgewCJwdmegwGvnSsNCG0bs7ATizMwplWCZyGJdbqyLuxjMd9JqzPNcp4KyO5gdBS7nDIfW6YS65IXvXufFOTh2YF/fBI4ey9A2jgl7vOETGfU1AW/oZQJY2Njjh7KGBd4ztC4QoFdpFKZlVqtKYN+nr3h9x7vyoNHt+Xm22/Izs5teXDvNhm3NNEqJ6V8lfO92++QeraIDmdMrlQmQ+MXQLx5cWlJVtbXZXVjU5aWVkhGAuUTMmumVqZ3DolWiDlXy0rF+foPXpeXXnqJ4IxMbxAmtRFOy+bp2r78DJpRbEqx25e7N2/Jm2++wbgz4t7VMvJuTsikeNw6ZpULOLxBFQpebmSQo6oFlsBsrUEXONbv7GxTlpcXZXllieRO9VqV2wCI9Vn2WZqqa1mfxoXlPA33fpi/28J8l+BsjeZ77TZpNAedvhydnMjf+lt/i3WAd+7cCYT1SoOHuGazWWepFWInm9uXpF6D1lvnb0gIQ5nW3JwmkDUbs0oG0EX8Rd03ABSQlYDI5GD/SOMx8FOFUgvUES6Ba3ttWZ55Bsw4mKRgHDthtxgKDNRG55AkoZazF+xeGE8DZ8vWTtr6OkuAgmOKW3sEmqqxxwlho9ibMXypFW5ucHbxcTHmoatzpts7AmuAM8awBVdY51S9CSVkvpa1DjIkxBgYQyieZzlbQthZt3aIPRf0mGaRe3DG2KaBswfrNHA28CYgRElQ8fM6H5xxBG1M4q03+9uWpT0j/33iuQhSLgZE/9nG0uaY3R9AAs0KTJmhsutqeGkxBn71iSLCEfulgfL0+TvyGvD8QQ7YtRo4xwpKwoabMTrc6ZwABsQxSJsbXcd0vJrBGk8k6xPdm/p9es6Oj4+YLwElu96Yl3KpIb1Ojgo8WMEe3L8pt29dk4cPb8qjB3ek3TqlIoLOecV8hZ4+xHOzhSzBWZWA0dqy9pDg0F5b3ZTl9VWWUEHhxH/wKsyh4UQhR2BGc5ZyMSNHB6fynW++LC+//LL8+fdeZRe+Ya4gLSg6ubzMLS3LNmiO19ZFTk7kxrU35Pr1a1yX7HGf1RIqWM64v8bsDBPREBLsDobszAd7pFqryNLsPM8PGbewMMfw4MxsnZY1m3kEYEYxKecHucxHs+kCnH+Y4Dvt3HElxkSQTmuSYas5R/AbYKLnC7Lz8IF87Wtfk9/67d+W23duysnpKQE0YT3KDFhaBaablbUtUtHBrQ1QrtcbtKhnZpRZrFZtEDgKBWUpM0F3dHTMuNKDBw8Ye0YSCYCC1uZwII3ZJrVHlBOAwg7abbvd0laSgYMarinWSAcLwAuN89yWfkgzQXjG4JwIdjZItzjWMLQEHHFdm0D2lrMlbHkNPrEwgovcrGoDZ6XjhHAbcXBTsLvPBPGQUEdq1PYJLxPgjMVsPNbecvWWnwnIsd9D4oyBrv2WlAWFRJvk2U+wnH1s2VveHtjs7zGwc8lgBOsUF+2kJcB25iC1OCchzJ6Ptxq9ByPt2DFIxu54u788+yHjfyByCeBsChHG5Dy3Nq/bkVN769+uyyz2SWOA1CAPmjE4Wy9o7y3w44xGMjbmaWNv1x97JpK1FvppW5c4U3os5s1uYEBsdEZjowYttQRwdTptAhB6jzcbWON1OT0eUGl/eP++3Ln7tty8+ao83rnHVpFQXJmjMMxKLlNi+I2mYw79nK07V+A/CMlgWBdscLG0JgsrS2Qfg4xDZvhss0Eef8gW0IiWizi2yNvXb8hLz78gr7zyity4dY+tV9GMA9YzSEiWNzdlbWtLFpqzcnT/vtx4/XW5c+cWlQPQEKuC3iZZCazhcq0qtXpTc2ckw+5Uc7NgB5tlqWi5pAYPXNpIuq03KkHR6EsRbV0JzMEA4fPW0cf7E9I8cPup9ts0rPmgf/9LE3Oe6tr2bm38HdpLsrcoGumqa2uALlaY9CLyf37xi/K5X/0c6w073S4nTmOmScsX7SQRM8oXq9QIER/BOyxmZiGWlJavWq1LHUTvtSYBxEAENKCH+wdyenyspCToRZzNSBvu615XqvWazC7MsUnHxtqKNGol6fZ6kkGiFPsXa6YtJi0T2iyb2DWJiN2WCQCHScZWjOin63rQWsw5DZx1RYRxs6SirDKgTUoI0yYfI3BHjBlxNmSfJ2UuCVe2bmdxZgq6kBCmQg/cu9p8hGPWAY/5kMqPB2dTgjAm0yxn48722dpIMPMxZyvTIgC77G0cH8LSg7EH/hjU7DdvOSvh/6gzlf2dBlSpQKr9y/hcmHMfWkbaOypurFWktXJkuRrbZp+NB6dZr5PAGYBgZVQAaoIt463qes0CjPDcwmpLex+lbo3HzZ8EnOnSxrxPKDS16sArYbFb248hlFp2jD6nlGqU0GXeCYADsrEwt7RdpmaIj9zZUK7VmkYRRoYtY7EdlHXUZRsREeaz1jtXZHZmWVCJcXLQI4fCnduwmt+S69e+L/sHj+T05EBKsJCLZbq2Qb6CPAjEnNEPfPTS++dczeek0WzK/NISw2/IsK42G5zb6EM+N9OUeikr9VJZyki6yom0T3vyvT//C/n6116Q62+/Jft7h+ye1wUS5vMsw9q8fIW10rVySe69fk1uXHudjIsI62EtkvM7JzRWIAvRaAPWN9Y77he9DED21KjW6ArHPsgQb87O8ppKFTStHEkgZGmztWuwog2YL8D5g9YWPpDzeTGRcsLgPsEvP/3TP02Nb//wQOYW5tn+DIvs8d4utcxOq8VG77DaEFtpNrWbFcjl8b64uExmnlq1nnS1wsKF1YvygBI038GQhPKg7kMj8t3DQ7qdkF15+fJluXx5WxYXtLa6z56wHTKK4TpA/G/CCMftBUYkLEyLiybgOYyoFFnoPQgdYUbuZdw3Gj+YW1Itk/EGGN5CMKsE50GduJY5KQmLZmGq8FKLX8UxsrEhxGhxY/GxlEqJRugKN07t0A4SQh8vJOydnBwxRIAsUAhIKDKahKdL2sDSC90YNJPYaejyZQCEunPt7KPubPjQ6JoO7lsDT2RxIx8BAMVe0VFLRBv72M1us23kIh6RyHhQse3SwNLPWICPvlhcwne4Nu0zONztM97ZqpTjFkgyEstvRIPpz2mlVsl45XRe2f2hpR+wDbFzWKk4MK4Cn/lD+Dy6OrvKd7/Q/fXZ3+eFA8yytnmqwh3XqXSSyKtI5krAOa+4eK+P9nHGOsqxz7MdK5nL5tlCiVtY27Y/48DdUTyYeFdEOKYs1VJVCvCEdQey8+iRXH/jmty6CXB+lS7ibq+lbt6CKkEAOcR2bV3g+nEeowoFi1exXJKZ+TlZW9+UxeUlqdQaXCuIQ5eKFWlWK1LPZ2ShibpmgH1eWp2uPP+1F+Tf/JuvsMQL13h4ekJWMNxPtV6XT/3UT8r61qbs3b8nr3/nu/Lozh05abe07nlugeu601PjAcddXkUMGQqC1lZDbkJBaXdaMttosqRrbnZWyhVY8eg3jb7rqvTb/Hv3s2W054Xl/F6M4gd4DNVvxx8gLc5gIX7mM5+RX/+nnyebDxIpoB3Cem73unJyeCDtw2MCCV5YMIW8JiZhESAxDLEWvKNmWhPGqhpPgQWGmj0kPADkewPpQ8uWrOwjy7E/5DGwsJ776LOyub4gNOj7QvADjy1AA6xCZwRTAAr4fLw7j0Y2e0JDvqgwho5KQRoxR4FCH4ADkKXoH4ya2huAshOQ6yqVBs7Yn5YzKMKdVa8ZrQO1oql1jBpfEPj7oW9zaAcJIYTvUeOpDGst7g9BiZI3D84GHjE4e4C233LZ0lhCF8bMx5gzIRnMgzPBfwI4G0gbePn4swlQA3hVJkaWs33vn+eTg7PO4Xh7e372mylVybOISqvi/f0YmtLjwRlMTl459GDp73fSkn43AvOdgrOf296LQ/poB868j6C0eEA35ZRyATu58AMAmush1OBCYYTnALkaNi48f99Y7bpU0jVTJMuexnlYrlByoJwfn8rD+/fkxrXrcufuLbl14205bR1Lb9Bj4iPiy5nsgDXScAcje1tVsxzXNUNJw4EUQt/mldV1VpnA4kUYjnXRxUICztVBT+ZnmrzWdqcnu3uH8sILL8nXX/wGk9aQ0NbqosFGUQqlPMN3n/yJH6NMu/76a3LrtVdl9/4DStHV9U1a6Fgb5WpdZufneFyAb7VWlmq1LPVqTfqDnhzu7XINX760peROjUaSMzItlPFu4eHdzLV3e673ZL+/NG7tdzka08AZ9Xv/9t/8G4wZD3NZumCaszMsC9h/vANUJWAY6QYsYAVqBenZuTmWWF39yHPysY99TC5dusTJSNq+/X3Zf/SQCx71zqcouyhWmHSBxQ3Nd2VtnZbz6so8Pe/DLqzRVgLOrHU20HNN4ykQQgwwSX4Jrm8CagBDJFx4YZcAtUtssaFVYaOZp2aN41gURrDaGWsat5wtIQxKhQnGZN/BgC4/DxhgPjJwNrc2jxFaU8KVDXBGtjbODbe2B2dz6fkYsAc9b52qtXA+OEMIEmhDli2OBeFhCWJMxAHxf4i7ehe3t5pjgTMCtJHS44HQxvy8mK094zRQtmcag7MpawlIBdd/DEYegLwyYcBs2evoRvRhAOdYOeHcSsBZyUEMnP14jurER40tYlHDMQ082vBkmNKK7aCE44WcCniRuuyi1qe3haxqpZrmpORASHIqOw8fy51bN+TWW2+TDOnBg3us9Qdyl8t5yRXhzRlKFhnbxTyPB/uf65JsfMrhXa5UGeuFcQAPXL05S4CFkQHvX7FYkma1LDO5jCzOzdKLsLOzSyaw559XLm14XUBgAnCG1V5r1FlB8tGPf5Tr/dXvf08evv2WtI6OpVAsMxsb+TcAZ8S2Ifc2tzdokKCyAoQqJ0fHbNWJMi6ECRfmlTMC/98vUE7k17vEiB/abhfgfL7lDNfcp3/m0/LVr35NajPaVhKgCVd157QlueCCTYgx0NScrmV1dSKZDNomwPmTn/ykPPfcc5y0cGENEd/u96SUz7GOcO/wSHqDjLq3O11q44jZbGxuysryotSrFZY6wAxF31MCQbZA17YJEQgYgDG6WcEqxcKnuzG88DvjcoH8gzGzEBPGb6AHxQvc3QBbWzAjUBu1vKO1EKw1JmuRVzsdnEnKECxkCq9uTzl3k0QwtUBicEZPWIJ5Vy0OJIExmabVpqWAmBvuEf8NIA04vOUSg7IBTho4Y38DXwhBA2cPtvY76nw9IHvL2buEfU6AVxZ8uCANEKeBs09dja1eU5g82Ix5UsgM92Rc2/F9JWPtyFsM4Mfv7/yuU+/Gmnk3lrNXdmyuAkgHweI0fm6Xn6brIHB0a4x5lBVvxzNghhMHR9PxHEivr/OZFLvkwtdcCcgMfp8HQKLWuEHlEmCN8qmbb70t165dkzs3bhPM4NIG9AMcy+WiZIt0e2nlSE75D/gaZrmuscQwZ6tITm02ZGNzm/KnWlfZBfIRDc2VpQkvYE5kdXGWh7h584G8/O3v0nJ+++23aSAgvHPaPuH6Wl5bITgvLM1zDb597Q3JtDvkvUYWOJQA0HmWKmXyg5crRWmCizufYfLrowf3SccL42RtbYXlqCijsnUVK5mxR/BpQfLdzLWnPedT7X8BzueDMxbSn371K/LpT/+s1GdnVMuFiwct1rI5aR0dJq4w45NWrTzEgELsFQsHLiXQ1gGgwdu9vbEuz125LAtz8+TdRb/U/YNjub/zWO7evy+HxycENNB4rq2sytr6iqyvLrH3M/rM4NXr9En3NwbOIaYLFxsWgoFgItQgUOnZHmoMK4AzBXBGY6Bm3fpWeLZY1HIOYJskxKSDs9Vb2vaw2On6Cwlhdt1mPXtwppIztLpNpT5F9xolN1B3OxrCWxmVgaTn1z6rXOgSTazUnGrs3vI1cGZ2bYg5GxjDKjG3N74DQ1ZafNm+w1gl8ey4jSE/j1/PO13McLungbIdJ6a/jMHZu3k9uHplzis23uUfj+2PIjhT4QsKhF2fKYQA575LcBxTYqyEJ8q1SLYJ6xufdQxhv/a1mkH6zCFBDgXmIn4Hkx0s5z6Y/SSjXNjlEvNUarUqgxv37j2Q1155RV599VW5e+OOHBzsSa8PEhPktOTJniU5VE/0eC54jYbW2W1gXbCgsKJmeI4ePoAzOf/RMzlXkGKprIQ9ZY05l/pdWZ5XcH7t1evy9a9/Xb717e8wwQvPugdPXU+TYa88c4WxY+R5oIZ5f++xzNZrJCPZ3NxmTs7c7ALDflDAEVeGogHLH14BuLWvXr5EZjHcE17oW+8VHXtGFoJ6p+vhvO0vwPm9HM0P4FjT3NosoSoV5a//9b8hN+7cZmwEkx5gCzJ2tEmzzkJWOkTwqdfqLAAAIABJREFUQhg1JDRgYu4fHXKCYoHAckYW9qXNDfnxj32UdHVwO0EODIY5urcJPrksYz7oVgXNulIpy8rCLOM3cEdj4dcqzVD7p8X5ZqGZEMEkBxhaApYBk1nYCHta2Qd/C4QMI2t61NzcWw4k8EcdcohrT3JrW8zZZ7MiaQ2WROLyHoQkMNJ5Bms6WMwAZ7XIlfbUwNms+nJVwwcGyBAo9jeuKU5oGrOgwTuU1zpXD7AxONsxeSwXk0ZCH2o0Pbjb8e14GEf/TDwAqILgCn1T5vtU6yHEjP2uHqxjy9uEn31vGfNpbm0cMwZgH2/+MIGzB4AkmZFKJuzdkYKazPEkM/js8+FYWYKjaN2y5j9wwPhmMWgAGeUC6Hd7UDaF8xWMXHhvNEFelBc0z7px45Z877t/Lq/+4BW5e/eetE6OCcBoiANgBsEHYtyoZugNQjONcD4r5UKpEpRVxH7BVri4tCKzqCWGOxuWM7pe0Y1ckXqtIjPgbagU5OSkJ9/+9rflT//0qyyhQqMKbI9j4f6gRGxsb8jywiKTI2HJw129sjAvq8t6DobL0K85l5O9wwO65GExQ7HAvS4szsvVS5elVlNAhpcN68fLKlN2vNfrvYKBC3B+r0byAzrONHAmwBby8mu/9nn53/7JZymsQE6CGCTtV/QnhfXYBwWoNrmwyQYhgCxGAzq8Yxv8x+QDTd7G6ooszM4wYQy1gFxUyysszVpZXyM9ZK/XZe0jXLoVWGvlglSKJWnU6rKytE4XrHfFegFKAAwxZksIM6EKIYMeq94itgQvgLSBjroBQ2OKOLs3uPvMVdjpjbu1E3AOMWdaEchoRbY2LGOLiwcubVgFGmPu6O+h0QXcYRg3NGGH5Yzj4D7BLWwNLwxkDZxtGw/IBpQJsORHjS28Wxw1pEYgEjd1MLCm5YwkHacU2bnsO9xDrDDZ1D4PnA0kpoFz7DQ+z4q2eekt3BiU4/39tZo1Y/PCx8jx94+q5ZymuPBaCRA9dQeH+WllUKNEvXH2MMSp/ZghcbTXVW8Qn31ecwgsBs2qgtDyFHKiXCxogmilKgUy2xWkVMjI6UlX3njjDfnud74jr732muw8QvlmC053rvdSFZSbmimObk/Kh6CtUhnGGmD8NSdEO9utydLSMvstAzgLJa1mQNkWOlQhQ7xRKcscSEMGwvj2iy++SH6H+/fvE0zxHxYzwBUgDYt4cX5BZuaazMyGFb0Ijux8Pikv3d3bS1gQce/b29uytKwcEGjgo2vTupppTYEpil4umRHxXsLABTi/l6P5ARxrGjirNqzJEv/u3/nbrHlGdxfU7gGcUV2aAwNYp89JCevOhDEmHbRMKyvColZ2sAO6fABAWHxgxymVNQt8aWVN1tY2ZHN7Sza2t+hmLiAJhFxQQ7qBCAr5nDTrM1IuVqSUL7E8wogyvNvVWhZ669ALUi7s0FnIABYgjvNaLAgAg+QQ/u4aCNBF6ug8sd00cMb+5jKn4oN0FoKx0XaOZ2kDnDXmrG5BgDPG2YC3FpjZ7FoNOO0e7XsDFv+uLuqR5WzgzHF0cWcPxt51ngbOJlQ8OHsXnbdkFcg1wS7tNen7MbBxH55o+6iX85hiZi7SCdcTKx4fFsvZlJIzY5xBc4auJnD1Qygn1CiPPBqjbPqQp+3q9jOSGWRZvgSwxHwCgGJc6AUbKKEImtSg2gAWcLPeoBWKrGXULVs3usP9I7qzYb3CFby/f0gLGf2y0fUOCaiIsuiaw/lUeWUbStapaeY/EkQBhKDLXFlZpcIPQiSQJsHrUy1VkvKterkkGeRytFpkQvzmN7/J8+NeALwAeYTUWJPcaCg74kydeTD4DWE6bIv1iPuElby3v095x6qWZo3HAdthpaKJcXghxNXroxd1gV5H896Yl8tCL7HH6Wnh4AKcn3YEP+D908BZTV9dlGyEUSzI4eGxfOaz/4f8wR/8ARcj6gdR/oAsS7OGLb46bhmNmq6bG1eFqDZfRHNxaMgsr8jmCbKVco2ZkVgA0HpBa4cmGOhStTA/z9gNzg3y+0FvKL22llNgshsoYeEg3my0oh68jOYS13HSPaVrOlkIYJxyFIhINiMoJ7SM6uZOSqDCOJkbz/pWt7sqPMxyRmlYEusD2AdXO7PFA2sYPQx9tZwtEQxSk8dpt6jQIEGGClBwRYPCEKUhxqtt4GiAGCeHGRiN4sAoTRnxY5tiY4pO8u68EyyZg2BBcmBx1JXKxjDNJTfJooUwtZcPG9h3BoCTloVP9nsSgI+vg3I9ov8cswwdY1kaOJ+f7jWd8WyawKT3ZAJrms3180SGVz78vXPfYLUBnOEZohJquRSWAJaxGmgrN0SYaNQIBhlgBiZYN4ylBqY/rGmEYbAGMM8BynMzs1KrVshxoH1UBsz7uH/nvrzwwgvy3e9+lwZAq4MEshN1LVdK2tO4pHSoKK0a9rpU/Fttfcc8wj2hSgQxZqXLRAvbihIh1Zuk+yxAGWWb1Jxk+kNplkpy+9YteeWVH8j169cJtLhOJGxZMx8A8/wCWA9n2G2q3dZ4MizjO/fukuVwZ2eH1wowR0UKqIfRUYpS1D1kzpdQH44/LST4QYj9aXPtg7iGd3SOi4SwswlhHpzxd7en1J1v3rhJzm2W7tRr1A6x6KAZAzB8/M7iWvYwvGt7BM4DLcFCKVZoCQlHL37P5Yu0kBGfVpCGBjwjszMNLj7EfqARo+9qo9qgZuszlg0o8L2BJIQFrT0AGpoS0MXcZf0j7gXfQ/tO+IgpbEZdj5jdGuqjaR1k1WNgwgkADTA3EhIAsFm5aK3nk4/oPoRAhFXhuLUNjI0ZzMAaSgzc2SAgwX3g+pGVinIR73Y2cDbw9W5s74ZNgDSi44zB2RSZQgo4a5LYeKvJGJg9OPiFaUDxowDO1EUji9q+i13XPkTA36bQjU5zy08TmHHM/B0JN5f4513uNkc8OMMzFIMzxyDJCQhVEEi8csok6v/x2ZrXwGLGuTT/pKMck2iag9KlRp2hKMZgc3kycgHLEbZCdjQaTbz22utsiHMKL9HJCZVrgDPWNuLPoMXs9kI/54wwJ2UQaqoBzLSaV9bZfx7ht0qxGoZMAZkVD6caWkMFRL/VkeMjNOEB4ciQbmwYAQirQd5Y9yha6ygHO+2QkAlW8tHRidx78IDrHbkh2H57e1O2tjdkDt308kh98y/NMvevC3A+Z0ZfgPN0cAZ9HIQ5yiT+q5//r+WrX/szWpdw96CUCQBjFiK0wtHi7JHsQ18jNiEKBwpDtQrgvkK8COfAIrdj8XMAVMsWBoBCo8UCWppfkrWlNWY/4lqMwhJAC/pE7AtAo6BAFxiRpOzI4t9KFVqntqz0gshgRTy3QO7eUfw6z2sz7wDBDw3QA+hSAaD7G+xAOh60HNpaOoKMcr470hKeqxNIShKBp5Yz3NgWe1aBcqJhg9MTrRMN9celai2Jt3s3q123j5PGQEOADm0gbXtk4PsYPkDZ3NoW2zbLWa1yfboetPxyi+No9lsMzpMt6/MTxt6p5Wyga9eBUhb/nQdpu6/z7g/enqd5TQPnJ3HVn3f+J7WcLZmTVjHJ6AJNbXhXfjr2m1GvjymbfWW1s/+qoOrcxXdgvEKXuWatzvaMaC4BWVBE5jSSr4ciB4f78vpr12g137h1iyVXLfZ8PwnEIWXBPGSL1PZpYCgbSm8I5l7lq8Y8A48/ePhVHqxKrdmQfkf7yiMujusBKMNlDnDttjukV0VZl1rLa7K1BXf4ilTrVc5ttK+EsoCw3uP9PTk+OJZ9dNOj5axcA7y/Rk35HC5tE5wRRydfHacXSFlGMpDfhIS7GL6fZi5N23faXJu2/wf++wU4nw/OsOrgBgIX9iCbYVzoP/5P/xO6UrVeGRSaPRK4MxksuGys7hnWoQru0E0qPGEDZywWvAwAYI2a+xf7wXVk7juzIgCibLJRqcri/BKTNJCgYUw7sKwX6f5Wq5Lu11BXacX+WPhYYAbYABy463E+gCyyOVGvSHBjVyZtnWgWs1me5VJNaThBSwgXdG9IYhFaz6GDFIWZSwhTN2LEDJYCzrjfTusklFApBznAGS8DUPSrNWvXu6wTsA2ufh+/SmLAcG1mVbDF4GxAjLpvD84emHWfsyQiHux8HM0vbgMdq6+dtPCnWZ7TwDlWBuLP1jggdm3760lTPAyM0Kf3aV7TBOb7Cc6EixCiGQNnhFeQYMWQi1rM8M2q58jKDEOXpEDXSe/RsEcPGBn8sKZB3FFBO9mqLMCdXaso+U+vI4UcMrazDEnt7DyU11+/Jq+ghOr+fe26xraKysyFdQwm0MPDfZKOIAcF846hpSG6ksGdrQC7NA9+/zn1omWy7FOPdQN5pK50KNRqbEAW1KsNHh8KP8Jn8NIhE5ztbIPr+uj0hIB+dKy96eE9wwvkQ2Vknlcq0qzXZW5+huWh6xvL9ApgTAjOMFiiSXIBzk+wai7AeYrlHKj5IGShPbfaHfnP/8F/Id/93l9Q0yyXqpys6DBDSknr8tTTxYVEJw/OSPAw4Y3JCyCDAMA2Wlc7bp3CkvMuOUSqaYEyLqv1wliY7M06M0PQBjijnRs06OeefVZbVza18QZA2jRoXC/ISJjxieSV4yPNCu+0lYqUPVbnR3y9zPZUcnvLZC7kyxQSpN+klxON5dX6x71BMCjvMMrLRg0wYtpOcxVay0hkZ2usWdtsnhwfUVjAesBYQdDgGmE5q/IwopG0sbQEL1Mq0tzaSJLx4GxAjDI5/h3c2TgXM1jhjnTJYqHy7Exc1EDlRwWcJ4G0Wc5eofCAGHsb/NwlZL3PlnOaQpN2fdOUmzS3NsEZTUAwX5GkBIY7a+LCUqlMAs5KCw/FGfzVodIA4SeWP6rLl56iU+SQtDl3KpUSY8z1RlUW0aWunJceGAXb6MsObuyitI6PZefBQ3n9zevy5vXrym9weChtuKsHA+aegHwEDWr293cJziitxDom5GWLdM5hfrJV7Ywq5fTY9Aeyu7eTKAso3wLpCUEcXNcLC1TuqcDn80zS2j84kEc7D1jnfHB0xCYctHpJcpKRbCbHphnmpYMCgOtr1Koy06zL2vKSLC3PSwEOFfMaJjFmtplR+Re0sqwtoCfAqqfdZJoi+LTHf8/3vwDn6W5tBE64OLVHhbz0zW/I3/sP/wPWKs/OLHAhos8wOyWFRg9IaKJ7OoCzubUBzmPWANxSAdA1hjdi+6JFiM45AdQINnm4xZRfmxo6Ozepm9dizthufnaO1vTC3BxbWGIhYlEi5qWtLeus08Yit6QpWLh0R9OtnWMJGRJKDLThroanADFq2+f4SEvF8FLQKnKcIKhgRViGd2A1TTRouv5RxhVi2HaPYD8jUPfCvt02Bd7RoWa4I+YGwcOEuCISs0pJZrWPL5slbFaCd3njWpOYdKDltO0NeDE2mo2tsX+rpQY427ZUaqzlZBTftIU6za0dc2vbftMsZtvuSS3nNJDjOKS0bPRA7sE5Vfig/dA5r2mW7zSB6cfBW/dPOk7nubUNnDkXg0UM4MUaQB9mBW29wgG6frntzPMD9y1q9tExDo0clCCnrdYkwGp1leDVrKLkL88YL61YNK4oFWXQ6sj9e/fk2ptvyVs3b8jde/fZVAfgTOu2gnazBSZKHiPfoq1UmugiBaW0UKrSwse2OCfWN/NHQv0+irrwPSziKsqownwuoaSJLSw1Wxp1zXt7j2Vn93ES88b9nuJ8dM3XJMdj5pgPA6sbxwIHfrVckvnZWVleXmDdc6MJqx3lXfA6JjM1/GHhAv2IepcP6jVtrn1Q1/HE57kA5ycD55OTlmQKIJ3IE2D+vb/777MecHFplYshl8tqfd+xxkQNnLW93KjRhPaUGb2QldmjhqmuJsRgsCgA4mb5qdavlrW5qeHKwnnQFYmTnLFrWJodzfxm5iYW9UCt6kaDCxQADXf8ytKyzNQbsry0wIxzWMSoGWbbt2pFM7/BWrZ3IKetlsC1xUQsF4vGOR4/3qcQw9/QvgGWiCszg73TUcWFBISjpYG79ZYMXYKWDQ4SxJC1TeHYPiU4Hx7sU/AhPo8xQIINwNmuxxK3fIwZ56ZrDa75wAFtY2WfcQyELUDy4pPBDJwhRC3hjNYzXYMjVrBhaNdnrt8YBJ8UnO26/PuTLOJp4OzBKb42FY7aeCXtZWMX/5YcM4u44vnC9WnBmWGUiDbTf7bxnTRWTwLO2BfriWEU8sN32QSCmdFtXb9DFDKy65POVaxZAGYhN5RuT9cc9js+PaUlvTALbulFWV5aogu6xHmTkSGOO+hSKUYpU/e4LTdv3JY33rwmt+/dlUc7j2V374BeJ3qDkkoKEJ/0qcyS5xrrtFITyaJuWOUC5ieUVnp4CjqfL21tUhmv1ip8zrhGeMzQrnbv4EDuPXhEJZ9tWFvHgioL3m2xQF7w5uwc6T6hBCDHhGAe6qkpc1otqZTzsrq8LNsgKZlvoLEbG/QglKd+bTSdtyd0Ac5Psq510k1bPU98pA/nhtNKqXBXB4cHBDVMsyPwaedy8v/8v/9afuEXfkHmF5fZhxS1iGjGYNSS5I5GVmUCzGoRIqvRXpzcQ5RmjMAZcxnbGTibgDSu7iTuG0o8sJ11ZMICw+LDcWFNAyANcAD6OC4WMe4FFjWAeL4xw+0tjg2XeCPQlGJfuC1pKaKTTaXMumokihm4HRwcJkBr21OonZ6SgAXXQzd8YFQyUIbVrO55/d1n5UKBMcvk9ORYLed9JTfAdoi5VdBirwgi/7Lkikqc78umNGFt1NrQg6cHcGP88pYz3eXBckZWOIQhlA7UqUIZYEtJxCMDlScCgkxsQb04SCrgAAnvVLbItKBJMfb96DMq5YPsCrSqyICmJ3GsEWT652nLN83ytPnHuRWBc3y8NHC38cP9w9V73mvq9U0RG4lyg/kDIR/q6u242VxIPJowXii505wkxIRxvzqOY53Y4HYN3NQgJQFAtVtd6fYHcnrSVpKP4Na2RDBY2LyGQUf6IQRDcO+0yCWNpKpNNoJoUkGGRygbKhTgHcP8QnLY/qMDuX79bRKQPHi0w0zowyOd5yir5JrKZaWYR9leMXlHvTQ9YI1ZEorY/Dd5gx7PeE6w4qF4Qhbs7e9Kp428mKG0T1ryeG+PvARGNUqFvpijpUzlnI1+YJnDY1eQDEJsGdCRinKHD/pSqxSkhBKqtRV55vIlmWlqL2Z4E4w0ZfwRx8rcheU8cQn8/x2cn0SloMYMVxTcOOzfkpFWuyV/5+/+Pbq/IKSuXLkqJ4dHtKaxoJgJSQYiuLaRudwh5y7LIGENSF8BKyKhMBCJ3Zre+jOLWr8bZRNzIQemJmttR3KEpGOUZlCbpQsBZYkjWIwkDmg0SIaCv40hyOLY6FFdQbw5WJNq1Wi83JQAgA8EgSWTGBhb9mpQCEk8wg4+g9DYwrn2EXdmWQtc46024+D4j7EE4YtyDZep0VcqNdaho4bTrCy7HrK4hW5R5nGAwPEvMKFZPFljb3ov5sbW2nHwY8M6GYE0vA16LKgSWW0kgmcLUAZoA5QB2iEcgt/hQbDPJF/JiOTZFxjRDN0/fsd2tp/fH8fROXK2GQPuL54/k76zUp9J6yD2cPjjcP4ZQ9UE6zbe3p+H9+B5ztn/WT1HSZgj7MC6XFph2j3K5hEG1Bq5QOGLx9eeg39PnhPCKqFBBc+JsFV/SHBGAuhpG1Zmh9UH4JhG7gRzKpJSqZ4UQxZ1u6VMYJgjs82GLC7Ny2yjIbNzTcZfyXzX7XD9I2YMwG6d9uT2rUdy/a2b8uabb3KOg1TE8ids7IrlMptLkBM79JOHQo4YMmLGmPdYA9gP9+HXH2qmj46PWTu9f7ArrdMOJA+Ji6Bw9yQnxUKJljUSTMFYhrrrZIyRGAclTDIE5N5AS7KE2dZDaZRzUq+VmX+zvbkutapm72fAXpbobd41Y1/aOrwA5wtwfhIUTtmG3NpwDwfhk4BfJiO/9dtflP/xf/7H8qm/+lPS7/QIdCg5gHBHazQrBUI8WsEJjAWwnNloUTV5aKJRQwRbGF7AemvPJzipJacL2pKP/G3Yd3bdBpJmkcPCNwGM43qCDezDWFW1qqxG9TqtdGvxRjdaWTmCrU4aCVRewUCcy9xtJjyYLAaqU7ALtU80KSeAMQE5xNOZYHN0TKDXZDBNsEu8CXAVhnpwCCcDYlrBIQRAyyu4BinEUP6UV4sa1wnCFw/OWdSeBn5uHQsdWz8uamWrYgSwQLwSdKQWQ1fQVcvaEuUAGjG4agJdpCxEdcOTLFcT3JmI1St2Rft5O6aUGMCF/c8D5wQI3UacT6HKwMDOKxcGkqas+M+2nVrurgkJjhmiPuZJmVwHrlSWBs5+fE0pMiXJX58HaQwBSpkU8y3rPkPXNkAZrm3U8qJlYjuANLO1Q0khFUh0jwMPPK3nLsNMyMqeaTSlVi9Ls45s7TKJRzhnMuotOjo4kMd7R/LKKzfk/oMd0mfini1505RjDDnWF9YZ1h7mIV4sN0TFQyeQBLGUsUejAPFj9jxva74GtrPWrLTCzeOEENQgI7lCkbSixVKBIS4qo4GmlPkfyHthe03SCcoQFjT+zvRlDq0fZxskLVleWZQq2QyRpd1nhnlQo0YzJ/G0gB0tkD19QMHgD+g07xJpUna7sJzPH0sAglFg2t+WZIRF8Df/nb8t5UqFiweJV3Dzsi73RBeGZmeHGl8uYpQi9Fx5QT6JQnvBGrthcZVJEpPjcoa71WKg8T50UwUrN7Ec4fJ2At04rq2UxLKmDcSTkqXg6jIgY3euAM5mcVsWN13kdU1MQfcdYyvDuyW42fFBgqKMRaMuXiRmCfXPGEO22guZ8AbeiUcgCPNEkQlC1sBjzIJ0TStw7QrmGq8zS1mtY83M1m3U5W+C0Y5nbnDNTtd+vWRRA+CwlSeEj1KTxu5pc6/iPU2hSpuRaXMD16LkF+Mx/BiE07wwyTa4+Cd4TXN3ezf8NLc84+ShNti6E42ucdRohXPeJZyNX0OIXQ7RCWpIN7W5q+N3786mMhCeD+dITxVm+jrYxEWkzbhshxb04cExwzPHx6cEvS5yREgwoh4ooNYgNGcB6NKPkhVNtCxkpFYpyfLyvKzDxT3TYEtWsNzdu3dP7j94LNeu3ZbTtirvmHPG6mfgbAotxgLzEWsd50ZGdwu0mftHdCFbjge7X6GMEUltoczL5jdbq1ZVVmFOZ3IFrTdGP3IQmeBPPhqtvlBvgiakMvKWzZHWF9+p/7Avq4tzsrK8IBtroPgEv4JOJowDYu9nSEYSI/oCnKcuuwtwnjpEiYuN8c6guTI5Kp+XX/9nvyH/+H/9JfnUpz7FxQUaQCycflcp7gDO5n4kOUEgKKAemtPkirS4nAkrn2UcW88KvgrOHphjEDfLz8dk7a6R4GQuRLOgDaBNCTHhb9/jXAZO+M20egMalnYFixvxLggCs6yRsJJYAeWSVGoqKJLSjNBPGrFau3fGrYPb28pVANi4nuPTtmaEB8ub1kOoNTUAh3C2e6NADrXNOD7oRn28ma353PX4z94LYWMKzwdeZpFB+WAc27m109zbiZubLTfR4AN8zBD22nrQPtPZgoxw0KRm2fMnebfEOoX/dICOvS/xbJ+UDBZvNwmcgWbxMSZu6w5q2wCcz1reozABs/mRjczymwzDGngPdrOWMsECnjDe3mKPwwO4nE77VOcGG0dolyqUEjK5s60NZ05bHfXenLaS+n0kPAGUMSegbCtgd0Lf8Q7jsQC5ehUu3xW5fGlLlpeXqKzCqr3/4K48ePhYjo66kitoP3JTbnFdPgcDc91yWSxEZZTBp2H+JwmVoSTTvEimnFt2NeqmTV4wHJNDgquWoeB+WIcN4yGAM/I5aKHDw0APVF5lFmZiVmRrfUk22cp2WQpwh6sTQp/PmGs7PPwYnC+ytScD0AU4TwdnWG8AD7zMzU3NWYayf3gsn/7Zn6G7BwthpjFDcIbQx4Jut5VERBs4oERDwUTjmOoSNcEaX4mBMb63vw0Yk2zj0LjBu5J9NrHtZ8AcAzfA2Y5vIOUzjPGdCq1AbxhaPdq1MnktJF7hOysLs+8s2zn5nNfYtvaxrUljpk5t3sq7rNzDElysLtvuGyBNSzrQpXrmMQNpyz5FrNC78e139vENCT2oW/UxTos3o/zF3H90aRdH8XyMjwm7fK6sbnDUP8O1DnCGdIKwowjThLA4UcwSwiDAUY6VpbsQQAduc/2M95yEci2SYehn2w6gjzOY4pEGivY87Hmda0WfsxTSjg1BjDp8q2e1bXyc2uaWndefn9uDoILKhwZ7OE6aXpckcqEexyfcsb43jC+UPyozT5BAx+fOkqcO+ytbhrUCUugz3hsSnLHmUUaEvsUd8ly36OZWNy/CFnloBCFxMeRI9DuCMBHBLDCH1VBmtDBLzoH5+Vla1O3OKRm6YPVKBn2dtYkE1qgmlWmZpFdE6aYG01eoxLBxRDKXhWvM42NhJ5YChlwMkxcG/FRmEUMHONMBoOEijIU+P01cRW4HlVwoy2AWCWEc/I0ktSub67K9uSpLS7Nkch30B5IHiE8C5zNgfBFznrjsLsB5OjhjUUCrxQuaNICFQIRuNpKVf/XHfyS/8rlfJTgvLSzRxQSNlhnLJ0dh0gdaSmQns1G6soYxXhksOwNpL8AsNorf0tzaPovbW9YeaD2w29/2OywOO7bFWv1CNqC2d7tGDwixwDULm8I3lDL5UabQKBQJZiW4x4s5ArYluRjwEShDvSa+ozsuiv836jPqni6oe9qu064haeUXYqxeyQBxBErkTEhbZrnG8EflUry/TGiZGZQRADfuoV4Dh7DWQ8OTAnc2jssYOmJ9qHu37GBYfHju5vbOalmMz/Y2cDcwwmcDo7Ssb22fYi5eNUs8EHqLyj+DNLBMWwkecOP9YZUm8yfE1H1inFnFRAu7AAAgAElEQVSqPvbrE9yohIR+4vF5jDkt8QoFsgrzkOCZsXSw11blCtzYIRvaK0MYP/sMrwoSDI9OjqV1ouQ21n7UlBhknyd5D2xT2mGjC1PiqPgW8qz3R+IUksNgISaegODxCTniSFvmvIUiikQwKB+J8giiEbZmVQXZ3OWmLPL+QrWDX1M+dyJfLCdJZBa6gqIYr2+7vjNeshBPpippjF68GrUa1FJGtDmrHbAYcwdlZ0lq9Ypc3dyQtZUFmZutq0zsQ1k3ahEroPShk4ts7emIE7a4AOfpQ2VAhEVBvttyOWRci7R7uoB+8Rd/UR4+3GGMzCw7LEIIACXk0F7PGbBpua4sWPhpFocJTyw4E7hpbm0IZg/EZjWbW8sDuneV2/eFrCa7eVe1KQT43raz2LNlkiYKRYgX27ET93FgB0pIWUIGrgkHtSQtrqUJVKYceJCF5Y1js0E9ktFAPhIS4OipmJlLMlh9fN1iyhg7295b+LxOETk+1rIVK91iMgsVJ/2PmlTvNof3w46J4zXrc5rdjeQ0EJqglhQ0puBbH/Slc9pKsrdRN06GsVJRSSLyiGcj7jeYGDMFkQPd19YZLJQEMWZLq3m81tiu2+aMt3hTreaE+z19Hfj8hBicodYZOCdJVZZcFZWU+RKykeXbp/XJfGunoPLacWRXnw6QMJeuX1fwTlHh6nSl3esmiXmWDQ/L3tzmSIoCicdx61TaAOdeV46ODkJYZ1R1wHaPgW6WoQx4QhBjtesxOts8/Ol4BgHYAnOdKRS4XihnXJPkL9AKBMgBVQageCEHRCscjMpXKwQ0N8TizLb+xrxb2YwUKlW6m23N0isXMvl5jJBAGa/LZL3C8xF1JlNUVqUd15vM9zwIk7RtLDxdC7OzcnVrnQlhyNgmpAe3NYbGAF6f56TXheU8cWguwPl8cDbggqsaE9ImMtvAITMZccvBUP7kT/5Enn/+ebl//6Hs7e4r+UZwwZIrt306Ame64FQgQQu1Y6a5A58UnE1rNlC2dxzTFrQHHfu7mFPGsRjEbPH6442SqNSVSuFR1pg3/tt3eAfY4rvElWx1oeQnGLJkSHs7h/7NXRUCdiwbEzAhGUBQAIU6cGyn1zMiCTGhaOUm7L4VgJyWbmA1MsISbF8sBf7wkMmNhvDeW2F0qkywYTMPJPSZQpWVUlZjeDZOFEmBJxzP33sefDKdxhezki1oWZ0fO2/dmHLjFYjEa8GOSBw1jl3a88X+MSjbttxpSkKYWZQe5P3+2shhPOziPS82t+yafT4D7rvb19Ke2BNj4DxSELUKANdjQIbngfJFn+HP0sVAimNz2q7BxtCeJUMbWSvb0hwHA0ELF2CucPwcGUqYqPy+AwISeNCMiCeAuCl7ZMkCqHPeakmmhVQyrBhQOWHfW34GrgXfmzJsiqspoLgGOJv7UCJDuSCfUZiblrOhCV56j1xH0fPOhufnDQTO4ZDHwI5TrH9WpjwD6+bcnKwszcszWxtSr1WlXBo1QOmDKIX5XgbJnoIolrcX4HwBzudj8Lv+FS6fbEYbY3zmM5+RB2D42d2Vk+NTCmzGqtpturLgOmLcOQgQXYChK1MAaS/YbMF4oWsANtKgx/sJeyvRW8r+GB5MEFOylwGjt7o9YHqgTtxmQTDYb/F5TLkxsKWQgEUesmvh+qdgDtarCTUDKFgcdkwVPhr/tmxZUwoMIOz+k9KyoJxY/NgSb5JWkEWtHSXBQxBAei8qrJPnETjPLR6YgFZHXXbeTey9F8yKDRaXjZldG7N6K0Utq3O84x4IrYmCn6DJcx2iXWlfsoOz4Jy4g8O5Y3e/XRPm4hhYR4llJoz9/cXbews3BmOvtHmlhYpppi/tbovg7EGbxwh9wm3+AcS4TwAyi8mCazrO4Ce4hPG067f5Fy90LWdzDHKW7R/c6GbFwpJUcHf5Cpi3maF0SESiuQtMCFTOE41jB/c7wjOoyce5rLxJlUDUDI8rBgbAfk3ZnPKKFju8ZXPSAyWwq9emUmLrxqxixOihKAS6XBsHxp2dp8gsZpuDiM9bfbUpNeVKUdZWN2R1ZUE+cmUrlMPpESeRuY4s57g64AKcL8D5XcPv+Tv68vqvfOXP5F/+X/83d7j2xpvsDgOgNoFO4TKAW8uSwtTVNbLERtZPLIy9u9KDq5GAeGD1lrLP0LZj+G0NnO03D8AmtGLXuHet2fG95eiFnV/4ll1swj1xrYXYtBfQCVgljUM0mxZCyAQetqF1DiEVCSc7L7Y1NiizjEz4gUCDDtSQ0DaufKg1nAB23rJ5VTFIEs0C4duIVCSrbGponFFUOsW4vnkUg4UFrmEOD+Aj8M4yFm+vWElDclgxU9BMbme9+ucTK1qJezMAggevGHQ9yBm4xd4dZsKnkK3AQiN4IBYMK6yP3uH9xO2Mzz3pSbuv5Dz27JPjh3saWdSjPsp+/E1RG/bA1Q5KjVECHc7cbYErHtnH+Af6S2TrA0TzfMf6sex4XrG2oEpCTZaAZX2aYf2aJwcwA8sZSkbSvCZ4jDCvzOrH9qVCOdD8FkJnJ2XrY9mZU6D8XMT35jnznhW7Prrrw/zy1+yz55koF5RaKsoRODOp0HvvgrLCtRnPkZB3AbDe3t6Wq1e2ZGV+Fneqbv/Eh3NWZl6A87sAoAu39rsYNLdLfwjhnxW4ckD596u/+uty8+ZNuffgIWPT4KYGOBsg9wjOXSaRcEG5frAetNKsZm8Jm9A1DgmzlLxgpts2uOW8JYXj2P5oDekFuwduEw4xOPv97W87ry1ob3XauU0QeCWhEJJhvFvTCxMPTArOmjVu/5F8YsLfvvOCniAarB2zdr0wpBBFLjAFtapa/n7RrMDKptQKHJ0b1j5JGQKZBuuW4eJGExK41FE/XSjQUwBTil25gueA+wZPil2P1aOaFY8xRSKRf+4eoAHJ+WxBMqE5gyltafHJ2NWcfI6YvWIFYExwu5I0Pgu4VpkUqVnW8CLBs4EkPGZAh6xqS9RiAiXIWpLf+4I6d2x31nOgCkdibffUajZg9KtW54VascgTxjvymXAFnVZH+lCAe8jG7kkGKJvFuIHhDcCk22F//A7w9QqInQ/jYgCZKDHZrLQ6rbGwBkhldP5ocqJ5DpBAhpwJhGFMsdM1M/IMxWNv68/Pd6/IGzjHSlUCyGGQ/HryXhn8XAgeAfSG5rHN4g7EPZj/4NWXQS9RVFHJcHn7kjz7zGVplIuMnFtoZbo0jXsZXFjOE8fsApynT6fztkDMLJ/Ls5VkuVSW559/QX7rt36bbdUeP37MrG1NAtF3CAC+w2Jgluk4t7S3kCn0nWY9JpgTl6s6kjw4j4OLJpd44ewtb9RJT9of+wEo/PbewsbfWNDelW581t4lh6QZf19j55tQ52jNknCcsVfS9xnCVi1OCGMTSGPuUe+ChGDvjYS77qeMR6qdjJiWvGLEwh7f6MKDMxPmQqwtlPYwIyabIZ+xNdSwbGEDsST7OpQSsekJSTCEfX7zRZRmFSWbz/AdAUtf58wEsuBAhMXIsizX4MO7Rf38iRU0KlbBwvNKUAwSk+Y/u48h+S3kEJAQBRZx6DaG7+HmPe93ssOxrjvEOVlvO+IWV2VGE5sM5C27Xeudz3KX23Z+vKmg4bpCwpplw9ObBXAH+PM6lG0f9dQYh8St7YDOFFLEoZEBjjyFQiHEphMPhmZMG6jnsmCb0yYVVn+v82ocnKmwR8lx9tkDMxUXmqp6DlPg4m1NOYjL3QzQkbilSofmgrCemTF2PeYgo3Fy8DXA2KhWQbbUlI31dVlbWZF6CVzaZ8E56Hwsrzr7GgH0RVeqc9DlApyfDpxHGYmawAHCgt/4jd+U69ffYk/UDjR21FZ2tTa3F2pv6ZobdJkWmiRrRJzIsSUXg7Nq1ioUPGh6cJ4UCzbAASKMtP1R1id+x8tis97V6o8PoTfminP9kbldYRQTN9egB+c83LJhBY/dh+dPVkblRNCNBFgQ2IHL2o6TCLGQgGPbs/YygLsJMcYKTRAxpjjiHzfA4/6um5i38k0AW4lQTOMZczt7rm27LjXzADJKNgKQzqGONjuUYr6UkJPY7wkpSagrj+ePKUsYf/MWpHk/KKCjOZdmvcUrxMbZrt88Awnzl/4wxozmP3vGLtzLNBIStBsFaAJE2VQhvBunOZ4fmecCN7l5UvCZJDuBpCSNZpTWOC1/JYFB6RX5rcGGFZIO/f0aqNm6wpzWsjslo0k8AEkcuThWDWEtGm1uwROTpgx5kI0VWw/gVnJmz8grpzgGrjPNbc37gB5pfKmAWAB1UNbozQitX6F8QBwUcjmZm5uR7a0NNvaoVUvSwPoOFf3eej4fnDlSqhNfkJBMBqALcH4acNYJdnR8IPVak8Qj2VyBHWY+97lfZQ0lWIYI2u0TJoJoMlgg9Oh3CDpg5PHuOtO2bYF6y82Egy1YgLOBnXdJx+7p2GpKhEsoWfGxSW9l+/KkmMiElkVooZjsE0oweA/ZDF15XhP3CgeViwDO+NtfYz4oB8n2LjHMnhgEI9yifkxMcFlsDcrDmHB1iWdaxjZK/MK+Bs7mekwEblL3Od54geVxyPKFhU9u6AHrm819Tb9pqG+mGeFLoSA8jX04qnW3ezQlKXYv2++WKRznLdjz9wllNo/8/LL4ZAwQ/jkl4x25wG3eKSop6Yq3TGPylZHFq8oWS5bO9MMebxEJ7IjBUddFyEGAxyC0/Iy7gpkHw3syxix0QtHI8rTxQf1yotQCwFy7Ue+h4LPxdLGuYYfZhgbaNkd9TTruy0rzvIJqc9jmXvxs7FnjPSmFDJ4H/xtzHaJ1ZAlfPCa8CP2QkxEasOCh9EPPeVrSiJeXVMGQTE82Vpbluec+QnAGT3iZY6h0O/p6Ujf1BThPRZ4LcJ46ROdsoBPs+ORQatUGiQpQqYBmCZ///G/Kq6++Ko/3DgjOx6cn5NS1WsYuALnXCaVBo+YTtoi95nweOJtb1YNxHHf2wGcCdRI4myVowsLXN8dWOM6JUhoKr2AxJ9cfhBZj3t6tHbvpYSkG96Tdg10vjmUgnQBw0o1JWzP2MuMtOBNwDiUkBn6JwAsJPSbE2O0oXJ8JQ1WU9NnG9c8mqC3+yFIlWFrOcjP3Li0R1JkGy/6MZYe2gIhNuhlmx/UxWD8BfcyQCUlDZaqLtzeBbi5U7OfHN/EgBOUlBiA73pmwgrsYkpAE4T+pK5clyvl3n0CWPFfz/jjGM/wGcPOKyej0ISuaG2XJVEYPSOjuxeceaFTjd3/+OKyjY+TK0gY6brG3wFoyAtztmdm1EXQDn76BowdcxbCQiBVoQ/3v/lx4DrFykpyH3SgC8Ywvy3SuZGvNmoybUyYMnJVdTS1nLCok/2NdYH4hpyZfUIa2SrUglzbW5erVKzLfbAT6m65LCFMGMd7LFLGq9E0XlvO5w3QBzk8DzhTnXlwlk/L69ZvyO7/zu3Lj1i3p9QZkJUKtNOg88eohSaXb08Sw4Nr2sU4DZwhXD7ZnhFno62yC19c7e43bC5gR2INXF5aBuvDizF6CY+juFGd923WgRITX59ozUiA5sB6zXFxmKrZDlqu5rGNwxvUj9udfFoumAGDIWPsk2/Uo8ePoM8HRJTIlwowxZ0rJZF/bTpUDFdDegtbyKghjhCrg/egBPUJcDcIWcWtYdbDIaTBzO018JTs0xRE8J9iObT3xHu4T7lq4b9krGElvwyFdiRbRG+eUhr0ignQqJjRRGdF33/nZf6/luto1SLOOUV/bY9kYlAQMBRKmLIEK7zmUMIVEKyRQIeHK3nEcFdsohRv1W1YGU/QCB3lK8J86M1qHQjlNaRnb9u5Z27NgP2FnkZrlaiVINs/MGzBSusY9IvFaGM01zWmIwZcR8DBvuDYCd7fV56PrEo8pWqdsnq8kURNeAcfFj2Ml9c0uZGMlYn6Oeis6rjM3xZVrTjJkPPPAzg+hDBB/gmhl7BWBczbQ1yIej/ABPQEgzWbCXJb9qfF80LVqZWlBLm1vyNrqstTLFT73zBDgHMaPinYgNZkqVi8s56lDdAHOU4fo3A3A31zIa7yp3UbPZ8RQRR7vH8lrr70mv/d7v8desG+8eU1mZmaYJIbaZyyubrej3MJBCHiXlAcKEyze7Zto5EPNCE2zak0Axb97ELTFHoOzndOXStk5/IAgEcZnB/trtGNAgMKyhIU5lihGqZKldRxbJ16Y+muMrQiNGY4sHRzLC7e07F4vjAnAURay398/G5Y8AY6Ib0AyZF8rtWf8zixuK81xv9t+luWNTBzzHHjO6CRhCSVigZvbOLuNxtOIIuAa9tdDOklYZIK2fVDA0D1DM9LxmZnpIDAZ9qTb6fMzSous1AjvVpKUJEqFEiS4UcFsht9VMcV4Q8HQz/YOtzPzoCmD9ftRP+bR9vjd92lO5owrDTPw8V6DZB5AwXP6W+z+9zFXr7QlylxI6PPz1s/v5DxswKFx2sR9jw1DCZ8dz67f5k3qsdyXNj/9dZ9VFEalXfE9QPGP10SoBhsDbT92fv7nOXjqmO7C84dn6ZRtku4M+9JsVOTy1qZcubQps4265KEAhFyQ0e08qUv76WTuu917MkvZuz3i+7zfBTg/3QBrdqORDiABQ6cAZNLh0al8+ctflhdffJGRmTt37iQLBrHAk5NjbZAeMUSZMPILMQarRIi9C3A2sPPvsSvcwN8YinxCmBcG+WA52++TQNUrCuMArlb7NHD2CooXLt7b4AVkLMQmPWXze8TCy2/vBa0Hj/g5+c/nHW9MYEfc43HugR9rsw49WFkdbtqYxABhz9vvD+XG35NXCrEdnouPZ9uzisczHhd/jvi5eOUnBpb4c9oY2/EYfECCn3OiTnuOZ899lsDlnUiEXMSNb8dPA+ex557iJTgP0Me8P+FAOBfaN04ao/PmI+cC4unBc0RO8YzmDbCKAW53JiTCiGjL4uyMfPS5Z2Rrc10qhSz3BUCLjJjB3sm4/TC2vQDnH8ao/xDPCU+QtvEdAbOBM96/9/1X5Utf+pI82nksd+/eTegskUh0fHyk2ZQRCUOaoIstikTIwIYJJBqxZW3C2KziacA5lnV9DjmCAbceT632NHDG/Ru4+2vx92LZ5r7sJL7O85QUfy1pgOyFZdo0MXD2QtsL+Nhai4WvB5MnBmQnmOHGtvuNXZv43tyasbIQg98kyy9OFPPnMkXAg3asHHAuuwz3NOUknpt+HKYpGzEYx2MYez7GnlOoPWZimeOojwE4zWq0bdRyV7E9aa6kKQz2PFhI5M5t36eBadr8M8s+dt3btv53D952T0a/OQmIvUUeKwcGzjwu7gN13yyPQ5miMhfWGzWaGuvLS/KJjz8nawvzMhRtKVmA+/sCnN8/9LmwnJ9ubA2cA6EOD4asbTSxKxay0ukO5Ctf+Yr87pe+zN92dnaYxQ1hipilEZIkXLwhI9YDlBccsXCEmzLNbe3BMHZj43gmzH2c+Z2A8+g6lMUojYksDZzj6wc4T7OcTfDYvnbtsRUXg4QXWF5ojgGdK0PzwJW2r7fu0wTyJABNUxrsmRo42zYxmMUMXrHwN+XkPHD242fb+9jseeAc06lOA+d4NcXKhQc6/D0p7DBpVcbrAskBPiEuGVenXMbH8mCMJM40BSH2yKTNH7i4rU483j4NnNOUN3sek8B80u/JPYSQmgfhGJDjz/7+kTOg3gctIaP86nek1VXylkajJvNzM3Jle0suX9qWRgnVIX3JsITywnJ+OvSYsvcFOD/d8EL4cAGlVNszGScjsrd/JF/4whcYg37w8FFooKCJOOxLPNByK+OL9sLcZ8umgU8aOHtgjkE6Fl5PAs44hrfOx+Pbky1n288L1Fi4Ixt3GjjH1qvf3rJZ084Rnyt+0rRWoqYNk0DcKzT4e1I2ddo50mZYIiAjyznN0jwPPHw2r9/Og4UfvxicbT7g+9hy9wqDP55XUjzrWtr5vXWeNg4evNPmdxqw+mfN5DmXMObvZ9Lz9+BkDHuxYmVjkQaO3oL14OznpY1XrMSd513Bb/7aUhUCRzhC5QYtMaPmOV6xPM9yxnZ5NN4Itf4KzgNpdzuCDl5I8avXq/LMs1fkuWeuyky9TjKSXGYgqG5m61vRfJsPw+vCrf1heErvwzXCgkZTdgWxEHcOeTo43bVrb8kv//Ivy8NHO1xMaLaObFkKlqGyhhlNn1/ABs6x4EoW8RS3toGzL5GyY3l3t7e+vRVm+5ng8WCux1a3uu9Y5YVnmqvdC3GUgnkQNwGVJljj41LLR51xUIz8uey7mOEpBjrrCuaF4iQB6q/JBPSkUpdpQtbOYUxUHgjTlLMY+LzwT1MI7PqY0xAS3vz1e1e1B1sPPHbOtAxo+803zpikHJy33Dx4p4FzmmXt50GnN+qlHCsQBlLx8xx/jmdFtldSTGmxY3mwxXaeYc3WyCRrNw0oJ12bH3s/fn7tcv67lp/nHT/tPNg/N8yT85xrOZ9j6RS9eZkhS0IXFufkEx99Tq5c2lICmE5bykWU/0FuoenPqKvd+yBW39NDXoDzezqcH66DWWN0JbSH21obj1OxzYp86cv/gm0lHzx4QEIS9Ia2ZhBY9N6FaMLAC6K0v7Fd7NY2QDYhEQOq/z12EcfuUYCbncNA1FsIiDkb97R3bcdAGV/TCFBHHMReuNu9erD2IHKe8PKzxhoHxILf9kfyS5pQi8HaC35/nbFlGIP/NEGNUil/r2kx37RV4AEXvyf3E1lRaeDsFQs/vh7MYmC2+4+9HL5rVXzv51mJdk/eWvT3YX/7UrY0y9IXMqYpRN4yj/fH9t5yxud4LqTdg/8OVQixUhA/CxvXNGUh7fj+PmLL28uAGJzPmyf+GvzxM6J0ojxuLstYMz6j6qRWr8jly9tyaXtTludnFZz7PSmCFwCZ+Bfg/P4C1IVb++nG19zaXjBxwUVu7k5fWEL12c9+Vl566SXy1B4cHEg3aP6xwPTauwdHAzkv0GNw9oBL7XhCwtg4yEYtEsOwgETEBKW3DEZAqTHnSW3ubF8Pzh4ofYOA88A5zfWNY/uuPfGYxQCWZlnnCkpykSYE7drtdz8OabMmDRw8CPnrs7/L1i84bBjHgtMsc9vXju3H05/Pnn08DvjezoP3J7GcTWmw5xDff3wNBjrnJbRNWnkesOy8HjTH1loK9WvamPtz+eeUFnP2QBaHDeJnTPKTyDNhIO+VAX/9afcSP1N/vbHC4O8fjuXz5qI/rlciOJdDMRSfUah/RrwZFMMA5pmZhvz4j31C5mdnZa5RC12nrD5Z2fVi+tCnk6bv794XlvP7O74/gkc33T29xq/T7dM9hBcEwTe//R35nd/5HXauwsI/ODyk1mrN1iH8rN8zAJwMVC7O5AEC38cx41h4pgFq/F18TK+dxy0hPciqUD9bZz3Jkk8DaMSc/fliyz3N7Rlb0F5RiQWluSU9MI4pB87tG4OdCUFzAXtFIwZBL7Q9uHhB7SevHbMUPBNj1owDHH/9aXFuX8d7Rvg6S9AAxysi8XXauHhFyNzWHrBi8LTn7UHDKzZeubHj2P3HClk8rj6mnQZY5pmYBL4xsMXPEBXb5ykaacpF2nr0c8U/B399aQp4fP2xAgel13/n5wC+99naaUqJ99zY2CdjDurafEFOT9qs1ce5UNeMtraLi/OytbUhn/j4RwWdqeDKVv4v7awW2G5IV/xheV2A84flSb1n13k+OFsdtJEFtHt9+f3f/33+h1V6+86dkLmtNJQQthAIEIpYWOZy8kLatvMgmAaIHnS9wE0DbC+Y08A53n+UFGYt8ka1ypOOHx9DwVpjzpP+pwGm39buMRZM/n48sMSPnTWdrn9vbBnhs7eq04RtvE98vkmWK45r9KSTwNlyDiYloNnvHjD9mPjv08AhBvTYuxDHfOPzECAC8YspIl6h8sDiATsG51hR8NvGzzgG6UlKxnlLPAFY1zf6DHBHzz5WAOx+PVibIpI2J2xexGNyZk46UpwYXM/M5dx4nXFsKU8Cf84nlJGhMQgMZzRbyWWk1++ykcfGxhrd2Vtbm1LIgUEusPWFPBn0SOc9Bkaw90ycvo8HugDn93FwfzQPPd6fdHSNI0uaLddCyQPm89279+Xzn/+8XHvrujx4uJNkamNh2YJnW8mIutPi0gbOcYw3ZgmzYxko+uSutG1NyHpha9v57cePNwLn2PLyFq4HbAVlHR/jBrfvYpCOreT4s42Zt1y8kLXzxFadCXRrOzkNALyiE4NQ2r7eYvMC018nXcpuUqcJ9NhtHwPENHD24Pok4JymnMTrLh5Le2YGTPE505SfOIwQj5F/zn58/bnxt7fs/XOPFbg0AFetbBQztvuMwdaDqt/GvvfX6u8rHifb199rnLPgx8p7HNKUN2xrJCQ2J2MFIJ7/phQZOIPzDtYvwBkNeIDYcGdfvXxJti9tyvLCXHCco2Ma6NE0eYyc6lRsf7RZwcbWy48mgEy+qouY89M+sengfHR0JLV6nSeCaxsa6gsvvCT/7De/IAcHR3J0fEz3tQGyLTQIHsuChhDGgrJGBkb8kQaIBoReeHj3d5qVbeDoARr7p3WiGrfYzzJ8eQvZC8k0y1npH8ctZy/sfEJXLHztycXW7CQhbQLOC0cDZ38N/nc/O/z1x+DiASQWvt5ytmebWFjWWy+cKBboaZaTF9T4PbZmPYCkgfMkyy0NTM4D6xgoPTinjXUMenG4IE3JmaQI2LYenON55PeNPQS2LaxGD5p+7vhnn+YBeBJwTgNff744ph1fS+zW92OIv+OY83nX6RVGAjtLPbUUEtfR7bakXCrI+vqqPHP1smysrkqjVuYloXCK14qe2E65vgDnp8WPc/a/AOenHdzzwTkRnMF9enLSYsNy8HD/8y/+lrz44jdY+4xkMbxQ94x9sGCsTMhAAd9bdqwleVn/l9iVHFutseU7yXL2x+TTzP0AACAASURBVMH1nGc5K0iPZ1vHyoJZth70vWUeg/P4b3r+NICIAcqDgRew3rJOE9Zwa3uh7oVjbG3FSo8XrGmCnAIwYq6ya7DvaY2kvPx2k35Pux8PzAYek0Am9jrEY2i/x8dMA8x43GxM0+qY8Zvdv81xPx8N5P34p1m+VHTQBs69Jj3LtG10fMbDGvF2k+ZD8r3jdU973jE9qiln/rjx/PbPzStXacpTWkKYB2g/1nasRMnMoiNbno1W+ixJHMjiwpxcvXpZLl/akrkm6poD/HKews4OrxAOsBaUTytFP4j9L9zaH8Qo/0id43xwBpjC+mu1EcvJJzXQuIXb9+7Lr3zu1+T7r/xA9vb2GIO2xDAPziZwYgtMraoR/aNptGku6Nia9S5uD6gxaNt+k9zaaeDsAd6Eqv/Oa97aEGFyzNlbxWlCzO5jkoXlLZd4f4JPCvjH08tbXaY8JJZvlKwXWy7eWvFWj203zSlo1x+DkykgsTWUBs4xiNu57RgxoE2yrONjp32On7cpk15JM/BRa01zKyaBs78W/xySOQubboL3wQNhGrjr9Y+4qScdx6437Rmwz5ibA7EyZuBsY+3nlld+UhXHCYqbB28D5/he43Hzz9zGO5NFx7OMnLbb5CBuNKoE5Weubsvq0hIZDrWHGbpPhSxtq0JB4xSEZQKr2I+USJ5wMRfg/GF4Su/pNSJzMfS9SzmulhuMaAozIdbK+sqsyB//8b+WP/yjfyWvvPIKhRQsZwg0uLPN6kisLNdu0RYo6qi9kB13OZ9N1rJtY7BOA2ED0Vh4eqBF44tksYfrw34mbM269Mfy1nEaOHurPwbUGIS9Re6H3wRmmuUxBkZRM/pJVkwMDDb+fnsPlF6R8iBm2xu4xy0x06ZmDMBpFtQkYEmz7mPLyp6NP67Nufi4aeDi78mDMJ6NhWH8HMXfdvzY7RsrajZO/nr8NtYi1IPPeUpDfB3WsjEG4DSwjI/Lde0Y3tJAfJJb28+n+JnHz+c8cZXm1vbXEXsuxp6foCObSKvT+f/aO/MnO44jv+e758QNDDCD+ySllbRaSevw7nIdYXtj7b/NG9rYHzZsa9fekFdW2Gtv6KAO6wJJkSIJckkKvEmR4CEQvHADgzne5fhmdb7Ol6h+/QYzAHrQ+RCImXndXV31re76VGZVZRFWDczPz9GJ40dp/8IcbZme4m1TMd0sbGsbPDyDseZkH2reXnKTfBzOm6SiNi6bWZaz3KFKGHOeScacby4u0fT0JB9EDO5+tUZ/9/d/T4+ffpyWVpZoeXmFoYxlVHixObxnsl8sGgOOeIXeahfb8WH5Qzpb0wJWA9gCT8NyYIWYPZ0tUDUIBb4CZw1sDfMYnCVdaJA3WzsGS91w6rxrYMr3MbBpGEkQEtniUG+BKFsZYqJMbOvDsBXi8CtvLRa91EmXexScNRBjS6Xy4CMAwk9tucl1GmQWpnKOtgB1fqye2rMhZQr1GjqGOoiIzpfucMp1khcZspG0ZWw6NkTAu0nr/brNzHvdcdD3TwGfrlOW5yfWNtjOmaQLOGtvitaW4R2LD5rkUVvOtm6yOmT2fYiOOctOWdjEYjV4JjiPCUeRJ2lTas0md6BmZqbp6JFDdOzIYdq5axu1GjW2luvYVAT7lHfC4HwdniZQG25tWPa8M9Xm+GyenCZ6+pjz/XuwZLTx488+p2/+p2/Sy6+9PIhYhDHo2dlZniyGF6ufTPzhBorHgcKM52biltXw1XCMTajCcdlFyjY61qKOTQhDA5GORcc33kjhHToPsc5AaGhS617O08DVlp+2mGKAioE81iDr77iR4Q9+Ju4MtS+x7E9sj8vf2OJEp2cb1bynK2Y5285HDBqjLFp9z1FgxTE9LDAAjtmFypbBWpUxaGrg6nrVEMLvWW572+nJKpO+PgZQa9XbZwzHLdztOaM0lHXSupNjQZvVgZN6tXm0gLea2fpgrZNIZTzJq5+UKdl/WtoGno2NfanRocAErwrmuCxTo9Wkffvm6OGHTtKhQwdpqoltbBFbGzG0cSY2vE1mkCUTOMP+4bhB3hNenOObKKtBNIfz/X14JEjJE088SX/7t3/LcW4B5sXFJQao9MwBZ+7xJmM/AtE6ByMLoB5lAWuwCZwZ+sotZ9OBMrDUtVUs6WTBOWa963xZN7S4ta1lr60RDV1JawiwKnylBZu2Tiy8+W+G8+2uuSzQDz8tPbJwlgZ3XHjGllKNeiLHTTfWgGvIxzplGgIauDqtGDS1xSz1YoGXdd0o8MSgllcuOR6rv9izIJ4JDUT9bIn1HgM065m4d7PgnFWX9n4W6LHjtu713ymckw1Mkmca+ecOTD/E8QdquXx9RPjC09unHTu20ZGjh+jIkcO0Z9cOqoO7fBaW+nGAYaokwJcJnAM4c2L3tw0d9+6bJJtpcRzO41bt3TkPs7ZbrQZ1un36m7/5Gzpz5gyH9by5tMywbSThHWGf4eUCnIdg102XNli3syyR0JautmCl4dHfSdry4mOSWhacQ7qp5axndsvvutGKpaMtZwthDWxpMMeFs7ZGLLCHGv3EcrYgkL+12zb2BHT6IS6x/uiGNQ+mo+CMdOX6UQ3zqCdT582mZTtmMUDkPfXiurbWs+4IaNhZGEsHMQtWWoMYyPXzIPfU5dTPeKwseevIY3DWZeMdndTELevi1ve09SlltnWktRgn/KlYzpwvStz0CZzxHrILu9vmrCR78jCcYUnXW02enf3wqRO0Z89uarXg6eqyZy7AOaSK7TFDOYMR4HDOezM24LjDeQNEXGcSsJKnpifp/fc/pG9+85v01ltv0eLyCo87w3XEUE7gjL1rBabcMHXClpXactZjdjaQiYVz7G/d+OjwnUOdguSesiuVvqe2zGNjzsOu1DBbO8ty1o1rDMzWQrJ/a2spBgkbvtFenwdnsZwtnC0osh6R2HQaC/sYlNb6yMXAbMFh4Sx6jepgiGWmx5Z1xygGRw2fGJwt7Czo9d82fUlbj2nLc6OfHzlPNnbJKmOsc6N1wzppDVl7ftaEvFHPx1rgLPmWYCSAc8BpOlGUW48e2o0+Lz1DeE5s2IFIYFt3bKWTp47TQydO0PRUi/dwHkAc5yF2uMN5ra/bxpzvcN4YHdeTCtzYGCeanGzRj378U/rud79LH5z/PU1OTrJFHeCcuKMqSc81mYhR45cuhZt1K6PRFCtWQ1xgaI9ZSyF2Le6Xfh+CkOjzNKil8dBWs+5IwK2t/xYg6PPluyw4ZwE6BmNbTxrOsfTHhbMGkoZH1oQgyUcenGOgzrPGYx0FnSd9fVZaut4sHC08ZcKWfK8tRL1O3eZBd5wESDY/Vv88iFo46+dpFJxjHaCYNW/rw7q19XPAFm0yISxmHeOeecdjeYjVn4UzOvH4SOe8UcPWoV1axYTTXoemJyZ5r+ZDhxfo8OFDtH//PM/twja2/H5X+mxxh+vCmDPft5+0P0HYINsm8Rdvkmymr6/DeT1YXf+1mI0N1zH2gm426wzjv/7rv6YnnnqS93xG7NrBy1iDhRwsTbag+xSC0avxZmmAYuuStQVhXcwasBpqWVBN0x8Gs+0caHBKPmNwzrKccR+dHwtQ/bc9D3/nwVUmhMXSHQfuvUr2jG3d+GY9KXlubZ1/C6ZxIB1ryOU7geMoWNvOmr5W9NUAsXCKwdkCJwvMSF/PVs8CaBb4BI4xy1nSkudL6lqXT8M19izwfZPwn7pjIp2Q2PWx9PM8JbF6tvUgs7YHbu2ERGhfUIcN3rq2T6srGC7r0+4dO2nP3C566KGTtHPnDtoyO8WS9HkbyCpvcIFZ2rVkolkmnDcR8TZRVsPj6XBeP2DXkwKsZnZfE/H+zpNTU3T25bP0/R/+iJ5++mlaXFzk2dmw8BiIjbBRhFgr2LJONz7SiAgkAX798lt4y/lifWuoy3cxkKffpeE7NXTluLgNYw1kSD+NMJbVKdB5tFaydWva47rxlUZzqL6UJTCqEc+s49s3NRoaJ84DaN6EsFFwHue5GwVnfb1t7G+zEM0+0XKt1l+eF+mU5K2xtrC1gNPPwziAkvrVebdjtpLH2Duh86MtcHvukG7JhDBrAWdZ3Vnw189tVmcp1jmTCGfwrPE9kzFnsZyRLmuQbFjR73XZQ3do/wE6eGiejh09whEL6xIvgWdmpxhjMwCWs4pBPtDDZ2uP8wre+TkO5zvXbqOuBICnp6c5uaWlJZqYnKRf/eox+vZ3/pHeffdd/r5SrYc41wrOeOmatXRXJ50fgSNc47YR1FayblT0hC5rMetx4uFjw7G1BXCxzoG1TpEv2TIyy3K2jf9a4SwTfqJg5i+Hg7jYjk4eXCtYCBr5jLIG9el3eymVtmS1BjFLTx+3FrAcsxCX58IOQ8g62jhQEpCojV60JrqOY8MCWWlKGroOJfY2A0ZFopPnTeuA47re5PcYnOW7TjvAKwvO+pm38MffWRHErM5Zz68so2Y49zCFC9oGzxo+eP+Xl29Re2UVi6fYgt6+fSudOHaMjhw5RHvndvHYc7CWw5pm3Jv1STAd4CwTwsLqkNAo+VKqjWJAViMSD+57V+/qiacK9KjTRmjPFo/dyCYZV69d5W0lf/7L0/TSSy/Rjl07ed3zpSvX+IVDowiXlbacLZzxEmk4h/cpjE/LuPDgRVQhCLXFrIFtLUv83Wy2bgu/aF3kuK803jrtkN90Mps0QLFGNHZvSTfLssH31nIWDewTqIFg07NWkC5Ld0SIxdhTrtMOpb/9o8+x67xjgNVlsjDOe9OslRaDgoaKTs8CT+pIpyHAk3zb9GPrnGPlycpDbJ2zvj5mvY+CbVY+bbnlPNk4w3YYsurBnmeXrFlPiZ5QKXmQICIhrbBUCmE4+d1Kwmm2MfGLgxk1wxa0K2Gf5unJCTp4cD994aGH6ODBBWo1qzy+zLOwExLYZ5T1zKKEByHJe8Xu/Lhbzneu3cZc2aNlWMsTwXJebYcxaLwLv3vnd/S//88/0y9/+Uu6sXiTWq0WW3qTM9P8wvF4dbKUSffQBUoCSXtMw1OOactVQ0+DPOa21uE75biFs76HBltoBIbhLJrqa6SxtYCWfNrG3FortrGJNj6JNZAFem3B6TLIftB5z0JmHrDTj1qKpTsJOk19ju4sCCC1Blkgi+Uxz0LLgrWGjM2zBrKFlM17Vvpy3Si3vlisozoUsTJbLe0546Q3KEdky0n9DAvEY3AfAF5FEdN6WZDrjkNq4cuKZPmZbDsrE0cpxC/vdto8p2XPrp109NhhOn7kKM3t2cljyxI3O+RRTfjiv0O6WRu0eISwvDd/HccdzusQb0Mu7VE7mbQBK6+dxNUO4QL69MSTT9L3vvc9ev75F+jmreD+RijQwQYZ1UZ0y0WxjAFxC0TtgtRuSV0cC2IbKUzS0BtfxOCsgarvm34/PGaurTHdMFswayDY3/W51i1qIanvEatOOa5dnGyhJJPwLJwtqGIQG4Kusrx1vuWcWP5icNb3jTXqGhLWWh71GGv9smBhr491MCzwsv62YNP6xwCnl3BllTurk4PvY+uINQRjHbkhz4AsXRpj841Yp8l2MDScoT3Kn4I4XVOd5iE8i9j6EWXpJKZ8vdkKG+7ApY3NRSrEwUawTzPgPD+3l6Ym6lTpdQhOcPHhpKsXsqZPGRPaLecNoUA0EYfz3dN2vJSHY3PjpcPLhHEjhNW7ceMG/fL0afrRj35Cr732GgchwQQyvJCwsDHmpS1FAYfAGUsprKWsYc2xutVYnIajpKWtZ/1dAFSwfDXkcY5eWiXp6/um8E/XOWd1DrjnHtm5Sn9vG3XdyNkGVv89yjJDmmjgYi5LuU7c2lmdhTy3qsRrjXUw2I5JNubQDbuGc+y++tw8yzULrFkgsedrUMnvozpHVkvb0ZA61T9jeZHvBM5DwFSeiFjd6TLkxR7Xzwp+t+WtVtLnQ5c/ln/dQZI8iFvbdiIF2jJbPbZcLeQtWLpwa7O7OxkzxlaQeHQwhwWnzc5M8XIpbGyxsDBPW6ZnCHPAagiiw3DGO1YbzMFgi3mc6c3jnDNeQ3jXz9pEWQ1aOJzv+jMx8gad9grBNZwsJBysHex2+1RNlhFd+PgC/eT//Zx+/vOf03sfvE8rKysDC1rgrG+i4YgXVq871nDF7wJnCwGBZyy2tkAjpJWuc7YQjsHYWvGx8J3D6WdP2NKdkljDp+EWs4BC/gfvQbSerC7WKuwm+wFnwTkPDtpdaNO2f8cALfWUBYMYULK0ykojC8g2P5KuhrO1TGNwjuVHyp43ISxrzFnKkuc5se+Nha99xiSvg3IkEwrz6llrpe9poWuhLXDWE+y0vphQGaCcPMdY3YUOfhebtfS4rdiyZZbm983xBLCDBxZo+/Zt1EKns9emZm0QriRYzxIze9xmcRMRbxNl1eE87vN3V8/rtDFlmeEM9zYvPUp6xLgvr2emCr3w27P0i1/8gp56+jf0wQcf8Pgz/tdrYalUDCIa0tZNLZAEfOV6DYPUbX07fGNwzko/63tpYOAh0MCWRlV3IvR3umHS8M1q9PVs7RigjWF6W1WPsoaCxZJO6bJWlk0sen9zUuycGDR1eTVA5Hqbbw3Acdy/ki2bnxiErIvawmfU+5N1rdxX4D4K6qPunwdNO3QSg3Ms/2LxIwiJBW+sDrPyH7OIpa6kY41rrYdA6hxwDu7sZDZ6LUwQW+202QOHLWX37ttDx48e44Aju3bspFarGeJn93vUqGKFNGJv4zmGtayt5zFavk1EvE2UVYfzGI/e3T+FN7LAy1GhXqfDO8UwUJL1iXBX1Wt1+vzyJXrjjTfoF786PVj/jF7x5MT0kGVsM2zd1gI0saY1BKWhEljqn7H1z+Ha0Uup8uCMuTAxOGcB28I5BsSYFRsDXPguHUOLWap2tqxteDWctfZZVq+9Xi+likET39kyx+BnLbwYnGMPM67T97Wgy4Oz7RQKWCQdu8QoC3S686C1s1tO6vO484pd2tQa7FgdjPouVk8C3liebPkEzlmdgJi7WucnBl05bsecdVnTTlhAjljOsoRK3NsIMLL/wDydOHac9s3vpqmJFp+PGS21So/qHK5TxpxlExi1hkBejyyybSLibaKsOpzvPnnHuUOPejxpK1jP/EFjk4yb4aXDGsR2p01Xrl2jxx//NT366KN0/vx5+uzi5zQzvYXhLLtH2cZUBwEJiQOoYcMK9Ko1rDVIBcY4rt3it4N7ODa2QEKfJ/eQ9OVYaFxHw1kU1ICyIOJSmRCm1oLU6QzXioy3haUokpb+Kb/H7tsx23nbRlrgFbOm8J2Fcww0o8ou63hjeUNaMXjGYGUtRvvkZll+NoKbwEtAYss9yqqMeSny3OKYUyH31D/lPtYyznoj7fMysIyTzpG+bqiO1GztO82/1tbOgZDO02AbSDPxDOXvV+FbCxYzTwirhK1A0cnHphYLCws8EWznzlmevsbzJHoIzVmhKhsHWMSMfWizd2nLbMk2EfE2UVYdzuOg856dgx5qxtODBhiQxSnn3jtHTzzxBP9/7Y23iOrBrYVJYvgfJpP1eRxbGmy2vnqhoa7XsctU2PMVu9LoXacEwjbgCEOklkQoG2x4EcCut5TUDaIGvYAT3+m0R4FQdw5G1UGjESwBDWcNM2m8swCH47FjurEeBceYlaUb77wx4Tx46oZb50M00eXLe1ZjYJR1unJtzHqPgUm+0+WzaeSlZdO1ZY3B1naaOt3VaEQ2SSumv4Wrvo/kSbTSY9qx/ORZxhryOu/yPcK/hk+65WtYxxwCmww8SLB1k2An2pvDY9HJZjhIBeE5u902bdmyhbd/fPjhU7Rvbi8voUKwkT42s0Awo9gCey7gYL/IvMdp0x13OG+6Kit+htEAy9jplStXeNcqhPb8lxdfoHPnP+YlVtg9ZmpqamD93Q7nMLYrE7ykocELa+FpZ14LnAWuGrxZ+z1rt3TMqtUgj1lXMbe2ramQbhgz5+bNxBjHd9qtauGGv+1xaUCtJaUtU51OlktVvo8FQdGNtC57DGb6uM0D0skak4091XcC59g1MYjGwLOWN0t3ciwgR6XT7YXOqDzPtrMU6zxIegy7sAnTbR/RWjwAtp7t8yH3j6Wl86Sv4/tXkvCYGOtNOpn4XuAMi1bKIN9zZztZvbDaWQkbVdRq1OONLZb49/3ze+nAwjydPH6cJ4Bt3TLD7mtsHcnv94DOWZReS+1tjnMdzpujnjZNLq2rDH8j3OfLL79MTz/7DD359HP0+wsf8ZIJrH+WZVZY4iQvMX5W4R5ny7UxFDULcJaPAFGPR0sjoMGs3dKx/Z61S1uDLAZPmZCmG0zdWYjBaRgYo2dzW/1i1qcGi/3dNrpaD/xu07cPlljGoyxgfcxCIDahTZdfW25ZHQWdJwvbPMs5ZtnH8mvhvJYXzALV1rl+Nmx99PqpW9tC2kLeAlXgHOtsSD3bzk9WfduOle6c8X3M7lTyncDZBv8YwDkBNs9JQSSwxNCW/HV67dC55h2lAPouRxI8efwoHTtymPbu2UPT01McCYyP9zrh/edNOzB8FgkOv5bK20TnOpw3UWVttqwKbJHvTz/9lF59/TU6/esn6bcvv0offvghu5hhPYcGvTLYLg7nA86hhx3gnI7/pioIFLULWxpdC2dp6KzlrAGvx1tHAVtbBrpBteOFGoySLzRWkhcN3pjFF7M889zKko61sKU8oxr2NI/BOtIWj7XoYmDBd7bzYsulOwhZcIp1OAZ5U5ajBQw/N0kQDP2u6PPExWrvEUsr633L6lTo+rIAH1zDO52Hj5wzKj0L925nOKiGfZZilnPs2crSR69Ttucgn51+J+ngDUfmwnOttcXQcChf6BAGbfocrrPdWeV9mmu1Ci+xnN+7hyeAIUwnJoAhMli9ht3tulSt9FOr2eFcbAT4Oudi1480JhoSaDCxm9XFy5fo5Vdfpyee/DU9//zzdPXqVR4zwhIrHqPuY2IIQB0+w/BtJJb0sPUnENZjvvo6a/1aGGsIazjHxqytVa1rQo5pS0Xyoa+TXXlsoyrljVk6unHN2xgj1rhql7u1iHTeLDB0XtLOUfBw6HM1QKxb3IJBdy4snGJPtr0+thRo1BuRZSFqkGaBKi/dWEdHdw7E2tR6VarDUbM0xHE/DTh7f07HrFOOwdnWjX6f8soqnadYvgKc09nm4ZkNlqzuzPHvGRMP8XwsLd/ics7OTtOB+QU6fOQgHdx/gDe4wEYX8GDXeK7I8OoEnohaaxS/AdygHLrlvEFCejKpAnrMmWdnJhYVlkt8+vklXvv861//mpdaXfz8Ml+IDS8AHg5wIq6xJMkwk7OZWNApuK3lbOFprV9caWEsaWiA4bssOOs0NDgkHT35xVrG4e/ULacb1nHAJPmSc2PWnsBRN5Y6H+L21HDSv9sJRVIXco51e+s84Pc8y97CWYPdahCz+DScR+mQBaHUiktnu6/13bVWsc6nwNl2YAb1AZeQgpn9PWbZ67QQ4UtrJuXR74zNn32fYprrjph0KrS+8t1gq8ekgyZBeeSeg/IrDxHSCS5u7Lnc5QlgGF5a2LuPjh0/QocOHaKdCDSCTnriwU6jbKaUdziv9Um9x+e75XyPBb+D2wHIMklLwwqzNFc7PXrvvffo7NmzbD3j5+XLl7lHjEYOkA6NXbCQsY4aL3wAd33g7tYWsJ4Qpi1lDWJpoGLu6nGBrcFsLfUY7KxVquFswS4yrwVuMXjZ726zPE1s7FjDLXmJpRUFZiRN+9jEPAJrBTNbdZEgGhoitvNgAW7hPEqfUY++tSytjlnehVGWs+5QWdiKVrVq8DDp/7q+pDxZ+bOztW0diOWs1yhLWgzXSjIWnNR5bIjHaoy/u50eD1thRtv09CTt3r2bDh3cTwcPHqQ9e/bQzBSCE+FdD6W53WpMZ4nfQZO0KS9xy3lTVluxM62BrHv2mATWaE7QrZVl+vjjj+nMmTP02GOP0TvvvEPLy6u8iQaWVAicQ2MQ3Ntwe7NLt5su14gtpbLLqjSsoZqOMKbd2AJocRvb60RxmT0uP6Ux1G5f3bDeDuiwzlp/9N9Zs6VHwXscSMca4RiEbSdD51PXZdYTmAc761Yf9STHdMqDs/Yc2LxrDXS9aKCN82Zp8OYBXN+Tr0uWImXBO8sSlnS05awBap8PC2cpY95SqnHgLFa0fbb1PXFM3incs73aoU63TY1qhfbO7abDhw8zmAHpmZkpajXgyQhzvvjTT3c/C3l3OI/zbN7Xc9xyvq/yr/vm8u7dXLxJ77//Pv32pZfpuRf+hd588036/PPPqd5osfsLFjSA3E62KAQMeX10o8l5kLFmC0lpMOS4tqoFztaijlnT0rjYhpu3wTTLoATM+N7eTwMwdAaGZ2vbTkAe3AT8Fi7yt6wjjlUUGs/YmLBtZO+kkmMdhFg61m2u6wu/x5Za6Q6DHnMVwIkmArBRnRULpxhgYp0W+U5bkdYbIGCTfMSGCBC7xwJbT+KSOQO6bDo/tnOiz8PveB8GLuQkGpkuoz3f1lFs16yhvNTqbAXDPa3fEdxT6g4/kQ+8K/j91q1b/LNVb9DuXTvo2OFDdPz4cdq5azu/561WWMfc7RIl2ztHHh2H8528l/f0GofzPZV7w28msbd7/R5du3aNPvzgPLu2nz7zLI9BLy4uUQcvcqvFy6xWu6ERwO/c8LRDEA4NXw1HbcGK61ngG4OzhoOkaeGrG3sdwUy+1/DQM8u1eCmEU8tZg1nS0m7tGGS0y1DyqYEdc1sONe6RrQI3As5yDwv/GGS01Wg7GTFrcBw4iwb2flZDm76tw3GuF7hmuaFx3M6aHtSBGXOOuZ9jlvmgk6jc+vbl1B1JAbR1Mevnw5Y16+8hF3eyq1Uf+0ola5d1eVH/OtAMx9HuhOBBW6an6NjRw3Rw/zwdOHCAvWT1ut7MJQT9in8czhveGG90F9CKqwAAIABJREFUgg7njVb03qa3mmyWIQ3J0soyW9BP/vo39MxzZ3ibSayLrtWbvA5a2iJAka3SZKKJgNRavWuBswaDWLwWvjo93RjpRl//ngdnBCHRMLVg1LOx5Tz9M+b21IDRINbXyffS0FooST5iMNVPiLYOY09OHpytdWnLmAWmgcZqtnLMctbwsWCWe2dZpTG9bBm1NRy7v75HDLwy5hyDN67NCtISg3PseZR0dfq6rmP7Qety2DkP4sKWsnT7aRAg6aSwJknMd/Fwya5UmPyFZ2LHjh20e8dO+uJDx2nPrl20a9cutpiD5kHlHsc2uLftUZHv5mPORa6dBzBvMllMXmw0BgD066+9yRb0L07/inexunb9ZnBtT7T45UbjgGunWmHCmIamndAlf2vLWRqyLBe2nCtwtOcLvLUr04LVWoHSUA9/n1rO9nxoInCzDW9WZyAGIAvrmIWTBedRljfyB/1GWVxSV/LoWjeqNP55nQB5Pmw+4dbW0NOdFW7gJepFkgGrz6j7a53k/vYVtJ2HmKUt+YvBGb1LAZ7uKMm9YxtnaA10EJbYM6HhHrPsx4GzTnc4rxVq8/rkEBoXH4Ew4CzaDncM+tzJnp+fp4V9c3T88CHaOjtLMzPYACfEqgecKxyiNwX1A9j0rblIDuc1S+YXrEsBFUMBm2PIBC2E9MQksd88c4aeffZZevG3L7EF3WhNcqACNAawuicardt2hUKjYPdxtpa1bngF0BqOAl9tucYgL5PdbOdA0rJuRP13AFu6WUUMotatbYERc3tbAFlr1N7HWsJahzxoxu6lQWYnZFlAWcssC4I2j4MyRTZu0OeOspyl8xOzziV9CybbydCdAdvxkLLkwVm7nO3zkut278V35ZJ8jnJbxzpMVn/9rEj5UtgKnEPMgQDusA8z4Ipr0/HuMPyEIENzc3N07NgROrCwj+Z37abJiSZVawl6Nh2B1tX6reniTSeNu7XXVL+FOxmRgSRObqfd5kEmABHMBqw//vRzXgP9i1/9ksegr91Y5BccgEZj0KyFhkFbQAJnAT0aBYFzzM1s4Wwtb2mo7fe64dLH9Axx5FHArcWX72JBSCxM5bqYZRSDt75eW/b6e0kzb0JYHpxH5Q3HuC4zYkdbAGaBUAPjto6FCcJhyytwinkUdLoxi9fqZTsW+hqbdwtk/fdQ5yEJ36nd40OWsbH8tWY4z275OCqPWS9/rI7td1Grn6psOQ8HHkkiniGSVxIeNlj/YXMbuK+PHDnCcEYksNnElT3oKKhN7cwihsK1Xfc6Qw7ne614ye/X7axSjbebrFEfs0mTdcyAc5//Vejce+/TCy+9yJtlvHT2Fbp+/TrVmw3sg0OTzYkhOKORA7AGS61UoJGYW1usRA1UgbmGdsz9LZYXfsbOtd/H4CyztS0IRlm39pHR52qrd5xHy1qucn3Moo2lpy1He2/RUSBoIa3BbjswMStUnz+AYcaYs+iZBV1JK88yHUAjWUscA7qtq1FgtvlBbO1RHaDYsMKQriPWeSOv4tmJdTR0Wezvus5sx0LuDyh3erCW0wlvCMkpzwGu6yaxsCcnW7xMCsulEGRkbm43zU7Vqa6jj2InyF4SMa0atoZ1QKdvncN5nBbNz9lABZJZl2EB8yDagMAZO73ijKvXrtNTTz1FP/7pT3iZ1eLSCm8vuWV6hkN8pm61FM4SAhSNBVuItSo10BGoVamWhDXIArZ2YcdgLQLExqSlccI5yINuTOU6gZGOEGYb0NjfVnhtGaZp3r6381osYJ1fa3HG7q+hHAN0zHKWBl+fn3oT0qhZGo5rgbPkW3ce9PUazrpMtiyxDoW1ImNw1uPHMVhL3WJXqixw4ns7Jmzzh9jauo70syfXZ3X0ghs6jbiVZUGLaxrRwHhy+eA9qnNYzk4SUCR4idJ5EpjB3V5eoampCQ4sgrCcWDK1b98+ajXDq84j1eFlH440sulItIFNYkZSm04Sd2vf/Yfift4BjVM1mWyytLzE488//vGP6aUXz9L1xZuIQcLLMsSFDRji714lbJwhu04hklIFcXoRaaxCVKuk+89a+GorGGUXl7iGn5wjjb91jVtr1oJzYIknoUltoysNtnXT2rqQTol1sVoLGH9rqNgOQ9xtmTa02rLKcudKnjUg7Jg8zknHIcNkolgnZNzORN6zmZeO6Cd50MMjWZPhtFYxD4OGpbbMrQUqWowqQ96EPFm+MOr5yepg6PvbTlgvGYpY7a6mljDH/ugH7xbQWq3R0q0OIRAKZp3jg6FjaNLrtGllZYl2bN9KO3dupyOHDrE7+8DCArVa8JQRra7i/Uxj5+fVZdmPO5zL/gQUsPza+rl58yaH+QSgn33uDHX7NVpth4lk2GpOJoph5Ish3QsAQDAT67pmi1pB2q6DxnG5Xo9Vp269dIedLLe3hqQGdh6cs6wd24iOgjM3lgp+Fioaollw1vDRjfyox0SDAp0r3fmR+wigtTtbW7vSGciz3PMe17XCWfIuVmXM8pa84ZidjR7LT8xzoNMYVYa8/FcSt35WGvp6XcexutT6C5xhLcNV3ectXDF2LNG5QgCdXjcgI6QH/3afavUqteo1atSr7Nk6euwwPXzqFE8EazbC6gSkqT1lefXox2MhTAuuilvOBa+gDcgeXny4sAFbaQieeeYZ3jDj0R//LCzfUBu4B/CF5R1oXPBTxqAr1frAEtBw1taxBjFb7ryPdLpNpYWNBrC2kJFX+duOqVo4i+VmLSALaQ1UDZK0gQyCy3V2cpq2xHWeLJyzoJgFC/u9XB+znLUFmdUJyYPSBjxWnIS1nGNw1nriuM6bvl7XgdbZfq+1zrOM8zonAmetqdUuC9CxDhB7mNUEPriww3kodxehRhjCMpGxWmnw+xeWNSfxsit92r5llq3mIwcPMZyPHTk4GD9eXVkJqyl4X+aNqskHP51NJ5XD+cF+KPHiAzBoxLB0StzUcFljy8n/8p+/RW+98y698+67tLKC8a0pjiZWwVoONCo8sUTBtRrGpwewTfaJlu/sGLRMMMuynDVUrWtbGn8LbP29xFgYF8r6PLn3KIvWutM1NKzlbJ+kcQCtrS0NAQtn6dDIPTSgLKB1efLglPf0r+V6ra24o6VzEetEIJ/aDW7rQVvdWdbzRsB5lGWu9bGQlmNaI7GYB/VTC7Pt+VoAmuNdpxttNJsT1G6vMJxhMeN9RbzsfXv30sLCPvrG175Ks7MzND0ZBpmxOmOgm5pjklePfnwT9mMczg/2Y6u3m0RJJRSgLLe6dOkK/eBHj9JPf/pTjsWNWd+wsvHBciu4t3Xjw9YygibUwzg1L+VSQfktnNGQSJAFO+YsVpS+3rppY5aznM8/k+rLgrNuQO05eTWvQayXTAk0RsE5y6K194y51XWeNdwsKK11qUEfs+ryyhs7Pi6cBRi2szEKzlmdI93xiFmtFqajypXnQYhtmTkOkAd1lPwy2F+CLeR0j+kumDz4OyxZhEYIuwttmvUGra4ucyqtiSZNT0zStm1b6PixY3TkyCE6fHCOj/WwAVUfHe3QWcYEMN7yMTt49p1U9wN9jVvOD3T1bs7CyfikzIxGY8GzWKsVXoZ16eo1+s1vfkM/+9nP6MWXztKNGzc4mhgHK1GucIGSjEFzeogRmLGvs8BrHLe2tZqlkZfGTNzL0qAP3M3KHT/KKtYgtVDVILWAE8tf8hezbgWEtiNgn5YY6Oz9pHwaXFlWpz03BpVx4bqeJ1t3ErQlrK1arbnWSzpocn9rPev1y3Kdhl+e5ZxXLg1n2wllKEbWSes0pcGPwZnfM17ehL2XZblg8Dx1k/2YK9ShdmeVv9uxdQvt3buXZ2WfPH6C9u7dnnY+bUEAfQQrSdzmeeX04245+zNQQAVgLcuY85AFSGHGZ71Zp26vT6dPn+aJYghWcnNxiXv8wcWN6dkyESX03Ae7V2FRVRKw31q5eXC2UIy5tQX8eux3MN4MK2SwSX1Y/jTKOragYgsm2aUr5jqXxll3LqwlFrPM1mJRZ63DtR2NGHgFzhbeGnB3G876Xllj8LE8CGDz8mdjY2uX8FjwzFnouxY4Z5Uj1E0aBjXkMRl7robd30JYTXSGw9JAfIdlYLUKrGHikJwL8/N07NgxOnz4IO3dvR2TuQlbNqMPHNuPOXSWk225CtjuFC1LbjkXrUZKnh8ZZ9aWiYxDs9VCRLdWVmkCCyeJ6M233qbvfOc79Myzz3EDgusZxMlGGRag9Vq4zgJaA2M9lrOGs4a/uM/R6lnIjwK06CDXaDhrQFvoDO6nJvwI3O0jpuEscIlZv/hOb0kZK4dYotra1B0COW7BYV3ed/oa5LqFlQsXebBjyKPAHNPNfqct55g7O8+y1fpFNTAR0m4zUNWuY7GypPeXiV/BXS1wrjXCNo9dmNC8xLnBPznqV7dN0zNNmp5q0tzcPjp69DCdPHmSdu6cYYu53e5To5HM5k4ClcCtHfIBaxwxCXwp1bjPtsN5XKX8vEIo0Ol12bWNWGJhTXSdLl66zBb097//fbrw8adsQWOiWIBRnyeVVbDUo9EgbByAvwEvgAbnCsjkdxlz5s5A4oYWyAvY9YQxLYwOISqNo7acBc4CBv1TgDYK1jo/+r66I6BBF7OK5bi2HGUoAcd0h0ZDNgb3WF7lO201ynfWdWwBJp4SC1kLmljnAXmV9LPgnwdv3RkalYZ2Ves6lI0rdNlj98wrn+2UDeq6GiZsWcjLd7EOk+iCcwDdoc4Y9mZO9n3GeRONCe7gwsLl96XXo+XlZYbqxESdtmyZoEMH9tFDp77A7uzZ2YlB1gB4Rn6UKuXb8nG9DabDeb0K+vX3VIGV9io1G8H6xZ7QHHGfiD78/Xl65ZVX6H/84/9klzg20eCZpI0mg3p221a6ePEiTbSmuNGR9ap6bJY3hG+FjTX0mDHSty5wgbQ0dGLxDLmw1X63A+CZMWdt/Wr4ZbmtLQwF1vr7PDjHAKQbaA1n687VUBINrBbjwlnyoQE9Lpyz4JVlget7jHpgNZBjlqd0VqxeUub1wjnrnvJ9T7mjdTkEzqg7W/9yLAA9fbbxd3s12bgi8SIAznJ+6LxWuDOLdwgbVuyf30knTh5jd/bUFKxsdOYw6TLkJhsoDue1NpQO57Uq5uffVwXa3Q7Va8E11k2saAZ1sh/sW2+9RX/1V39F73/we3ZvY2crsQp37txFK+2wjlngB1BLyM2Yy9iCR09Ss1a1AFrPALcgrJlxZgthO9vZNtbWTW+tYGvRWcs51nhr4AxZ+YlLXDf2WZCTfNp11gIxbTnHLFJdDgvtGDCzLOAsi/pO4Kw7HzZP1nKVupdhASl3Vj6zLOc8t3Y3mV1tPQQCVOl02vQHW1EiHkC1zsF4kIZs+Sgd0lajwUsUZQUE3NqYaDm3Zw/t3r2DHj51jA4f2k+Tk8HdvbzcoUYTMQayUJKGCw0a+obN4zagDudxlfLzCqGAjpsPyxm9ezTItXpoLNqdLl29epW+9Xf/jZ577jmGMyxmRBNjd3ZjYihQPxolABf/ZX21dlPaxh4gtx8LWL0US8An6TRUBK/YfSxsNxrO0njbToNu3DXQYzOYY6CTfNpxcG1h6nQFfDot/K7zZ61grcWoToKtM31ulmWq61SDLZaW7gBJB03KY8ec1wpnuV/WdZ2eXuoUci0eF1wj8eW17lK3HEikEjqmOlKeLjvgfO3aVYb2li1bBjvCHTl0mE6dAJgXqNnCAubBwgeOr40PYm7X6xa+Duc7bTgdzneqnF933xTgBhA72CRONFjQ3CeHSw8bZyQzT7/97W/T//3n73HjBUjDImhNzjCIxVoWy4GXWyWQFojEXMt2W8pYY6/hbBtZwFlDSn7XENDfxeCsjwscBPQWRFIGAYqMI2ZZqhag2kKL3UNDPgZ8a8nrcW45X5+jLftx4CydH/0wjoKznv0fe4A1XG15BIJyzyyA5h23HQudX51m7HfAGWuObf2JhhLCVneq5BjgjJX2Eu0LWjSSpU2dbps7unW2qEOM+m3bttGundtpYWGB3dgH9++jBlYjdroM4gZCc6qlUTJxM+hmoSxquuU8bsPpcB5XKT+vMAowUJMwnQJoyRyahBs3F7lxaTUb9KOf/Iz+6Z/+iW7dukXnzp2jHtUGY2jYb1YaXLa+EaxEWbbi6rOuYP29uCGlAbRjzhYa9cTMiEFZOhij4GyPaTjLMQ21PDhrGFsYWmjGzhXLTVtw9jzbgbAPkobVuHCOQTkGaN0BEH1HPcg6LzEd9a5RFrI6Xa2dhnzWNTGL2abR5ZnYVepirkXy0XUes5yHn4kqVSs1HicWeNerYdIj4NzttqnX7tDc3t20fft2wraPC/vm6QtffJgW5ufYIQ1gdNvBWyXhOEWT4Y6Pw3m9DabDeb0K+vX3WIHw0ofYv5gemlrQmMHd7vapXoMFTbS4eItmpqfo1dfepP/6rW+xu/udcx8MXOGAMyaACZTxUy8lEmtaA1ggpCGsrUGxLq3FK40kxpwlDWvhWfBagI+CnL6vNOr2O9wXlr+Mwdt86AZf4Cf3lPLGlgJpGOtxew1Qa3XHAI17rQXONg2tudXfdjzyAK011DraLR1TqzTd9jIGYJ2fcSznWCcBTz5mUWs46zFqaC/DAnruQnoO9pbCto/wLnWSJVNtBi3eGbikJ5sthvO+uT20a/dO3u5xfn4vNRv1MFqMCY1m2hcif2Fvybzx8qC5W87jNpgO53GV8vMKoQB696GHHl5yTBBjcGAXHXZqV2i126NmrcqOtU4StOTCx5/Rf/+Hf6DXX3+DLl++TNeuXaNOv8eNUb0VQnvyZCaqDZZP1RrB/a3hjJjCFpLaja2Bqt2Sg4lcKghJDI4xQGvhs+Bv3cUaqrhGIBKDs21UrRUn98R5ep2zzr/kWzYO0Rab/C7Xx8AZs9ptubP+jkE5C855D7F0DuxYu+irO28azJJ/G4TEdnh0h8WW2QI8BmhKllJJxzRs5Sj1G9YU4xjnP5mBna48qBC2nAxlDDEB8B8xsmenp2hmaoIOHDjAru6F/fP0xYdOcWhOfGTyJaJ84V3jcsiafY6Z3eNJZLE5GcOaO5zznsHBMzPuiUU5z2NrF6UmipsP2cdd/5Tcfve7/4vO/MsLdPbsWbp+40awASoVak1N8qQxuA7RwLHV3GhwQyfA4djcHEghTKoJdkBoEDGrVb4LMApjy8C9/iCKkobVANpqFnfMspK0sZQmBkX5LjaL195PZunKNTGwC0RsZwFdHg0VbTXrzghro3QSkIlFJ/e2sMobE8ZEpryPzocAT/KJdfJaX62N7lBol/Jwhytcn/5Pd63idPvpUqYYfHXnRjpQtj61JrqsOL/ZChG8up0+dy7xfGGzF468VQkbUQDWeDI7SRhOpBG8QNjfvEed9irDG3+3Gk12X2/fupW2bJmhuT276cjBA3To0CGaaMnkR+2iztc/r378+HgKuOU8nk5+1gOiAID9gx88Sk8+/Rs6f/48ffDBBzwe3WxN0mq3w8tGWpMTNDk5xXDGB42guIKb1bCVpABtYEknYUHFckBjyWPTBs71RgpXSUPDUSw3C5hx4YzGOQZMnWcpC+4xKIdyt2eBidPlPX4DnLQVr/NrPQvacredB3ms5Po8OLOlOOJjOwgafAy9ZJclSULD23YYbCckQDNMPtRwHupg9Ia3mEyzmmwggR0hkk8MzrZot3V4Kv0wIayXDo/wODR/R9ScmGRvEqxYLLvieq/XqFbB1qldWl1epGolzOrGsM705ASPLx9Y2DcA89atW3lv5lDQbtiHORSSN5rxz71RwOF8b3T2uxREAVmK9eqrr9MPf/hDevWN1+nKlSt05ep1Wlxe4gar3kSQkjpVkmVWvDwlcR02kwAlfFzFQZbfJRaxWNRiQUvxm/XQSAsILByzxlxHwVlDJW/MF+fGljdZSAlwrOWJEI76mOTfwhnnxCxna01qUOH3PDiHfYSzP7FOgujDZWErM232pOMgKcoxC8X0+wBn0WAw90HCpCrLeTiXUu8yZyIUJKa71USnMxRetYY0AyzFG7K8ssqbwCBoCIJdw229jIhfcGfXiFrNGq2sLBGWJe/evZuOHDlCR48epf3ze2nb1i001QoxBDjgJlzjfUTh00B2y3n0E7hxRx3OG6elp7QJFECTeOPGIs3OTtO1azfoez/8AT377LN0+co1+uyzz2i5vUpLS0vsEgSo0cjBgpZxZdgtcK1WEwtarFQJPAKLZsiNTLUAhAQqCNZgJ4VpS1ePb2sLVM7Rbu0h6CjtxaIVgOjzcMzCWd/TRujSIOP0RsBZ8qsBbMtjIWhBZMe/b3ukkl3Fsh413bnR5wzKkcDZehfEErbrwG0aYjlrOGuds93aw3CO5U3qRh+znQT2emCINxlP1nDGuZgnwWXtV9h6DqE4Q5QvbPGI0Rj8vmvHdobyiRMnGMwTzQDdXicM22CTSHZ9g+JuOd+Xls3hfF9k95veLwUw01UmtCAPS6tthvOvHjtNn3zyCX14/gJ9+umn7Oresm0rzczMDpadNBHaU0VCYhhRcHHLhDLEIB6Gc7DW4ODGh1dimxnbGhSxCE9yXJ8nwNU/5XftwrbucQ1nna4ARluu1qoMrXcYcx7l1pa0bCchNt68VjjH3Nb6WbKdCwtBPYvZWsnazR97PkOZ0zXGoZzJRg+y4UTGxhTpbkyjLWc9pGC14b9r9cE656HnIpmoiA4l9lvG7m18erJ+X/I9N7eb1yx/6UtfooWFfZQYyoPBAsAZY9G3gaGPnap6VK3dHoTnfr3LD/p9Hc4Peg17+YYU0F5RtKeLy8s0NTlBly5foR88+kN653fn6O133+Gx6BDCsEKYRATXNiaMTU9PDcYtg9svmRCWrJG+Dc7JZvXSOFfQOUgmkcWgq+FiLVALZymYtm4FzHocWwNNj2lreApQ7eQw+X5wXI23ptabAVRyTsw6zXLjSh7zLOc8OPOkvQSUsXO1WzimZ17+bHANgfPgIcuBs7W8bUfNBg/RDy8s5mqtGTwfFHY3G/xnOHc50M5Eo8khNREsBOcC2Dt37qRtO7bSN77xr2j33Bzt2jk7WNTUxcRuHoagpAuZxsiW/GCcOljQ7ta+V02qw/leKe33KYQCsJzRaGPWLC+TQkSkJC43Wqjnnn+e3nvvPXr57Kv02ptv8AYasKI5mlKrySENuUHk8T7VOCYWtFivfcQwTqKBCXAwOQxtnIaznhQmlo6A8E7gLGkIpK0lpuEXg6cOwqItN3GFI4hKLF/amtbHBT5yvb2/hr9ot54HRXseYuPGep2y9nDI7xbeti5uj3xlYLUGONvOlfZU2Lzjb3ZnVxvcORStMDGbte+GDSxa9UZwRcO+7nYZzIcPH6KvfvWr7MKemp0cyNvpBC9OHSMvSnTu20QCnaynXvzatSvgcF67Zn7FJlYA7Q5icotre3kF2+FVqZ7sdIWiLa2u0muvvkFPPfUU/fa3v6WPPvmYrl+5Stdu3uDJNhjXw7hdmDiWhOMEchWs4X7U7mW2MvsUxqsTy9nO1sY5d2I52+pAuuna1uFYzNqy1Pnlxj9ZJhaDtsAX4UctfLV72LrC9TGdvgaxtnTzLOe8R0/fT6cb+14sf11PMkabpQHcw8OftcE5K6yl3C8GZbkf4NwD/DFMwisGKlStVDiyF6J2YT4Ani9Y0Ftmpunw4cP05T/4Ep08dZx27drBydxa7fKksEGaIY7P7fZwMhtfl1XqL68O/PjGKOBw3hgdPZVNo0Ay5jfCPbfc7nBEJHze/t05+t73v09nnn2W10VfW7w2GIOucYzuFo83D9zBlRCoA/tHM8iTfaPR/DUBbIxSq/W/MgYqE8q0q1hbvdJ4Y4lLzF0r8NGzv2PXy3kajlJ1WQDDcUmrliwZy5qJHYOrzq++v72vgF1b4fp8TmcwTJAG2whjwWkAjix9+BwFnSHPRzIPILZOXOsomzyk7ufhdedYf2zBHrQOnTi2aFUgmlFltpY04NxsTdHy6gr1e13uICKQPMaY0fFrTTRo+dYinTh2lL721T+iL/7Bw7Rn967Bm4k1+qRiYcde2U0HhE3T7qw9o5uuLjwIydor2a8Y6v/zH/2csTNMqMHSqq0zs2xWvPDiWTp9+jSdef5Zur54k65cvERXb1zn4COzW7dwGNDQYFdoemaGG86VDuIVh/Hqer3JjXLVbHY/GNNLrN0h0KtsC7S7nTD7Vv7bMWYNKoGqgDjLqtXqxM7RANFw1uAUt3UMvnnPn1xjOwe6nALIvtojG+nqMVrRSHcmdCdE4GzLa61D3Wmw49eYLDXISxLrWucfe7DEOgoCZ8Dddj60vnheZHIhzpOgJfxds0GLS8vUQkx4eHiWFqnfxZhyk6bREawQ/cW/+7ccbvPQwYMcXATwbndWqIFtVhnMIbRt1mfTASHv4drExzddXTicN/HTVoisjw7Ij92rEIgkADxMjJHG7MatJXr//ffp0R//iB4//Rhdv3mDz7txa5GDQmB2NxpRBIHoIcZ3svsVT8JKlvA0KJ3NLRARqGh3dGxsGN+triwNltEImAeu9SR0o4Ua7iMWtYaZhlAMSPo6gZTA2Vq0GlhZ1rkFv3QkdOdBg8p2KnC+RHDTINfnyYQ3C2g5RzYe0fnVlrbNk+gi58TgPAT7xLNwu0Usu5Gl0cW0vlp/uVYHi+HyVCuEADkccrMSYmG3MQFsoknf+NrX6U//7E/oyMEFToobdnlwEfgkWePtE7oK0QiNlQmH81gy+UkPjgL5u+VgljYsHdmbdnFxia3fRhObRhDdWlmmt994k04/8Ti98MIL9Mlnn9LNG7cY0jgvxOTGjNnmIDY3GlqehFZrspR6vNmOEVsLUJ+P9acaRvK7btyta1tb2Xo5UwzOAjVJ1876BpwtyGNg1tbkkGXJ3oXhT57lrEELONsr+0UnAAAXzUlEQVQ8WT2GLdtgqcoH+xXLJ3ae7thYbUM+0ghh4e/hJlSC0Mg9Uo9CgDO2Y7SWs5QH36NDh+eEt2+sh7kNuA5AxkzsaqPKXhqc22rU6KGHHqI///NH6OSJE4OJXXBfYwyah0oGS/961O12qFbH8+czrjdDe+Zw3gy15HncQAXy4cyNbhIIikM5Y2P5Xp9nyfKYI1yrvBkA8YSxn/78Z/Tiiy/S5atX6KPzH9P2XTu5Ab15a5G63R67uQFtNK4CZ20t6wlJGqwaSgKNZgNwTNdK63MsUMUC03DOsmq1wHpMdBiE2N/g9iZDj8na2d5yb8nbKMtdW4y6A6CtUK49E+VLw1lgqPM0KA/GZRWcNaRjHQadd0kDcB3WangZWZXDZA6PfwdrPMAZcLdjzuIlYc9AEn5VOmxDEwSpG5Y71Wp0/Phx+vNH/ozh3GzWecwZx1ZX2tRCTGx2+yTPOofdlA6KBbODegMblw1NyuG8oXJ6YsVXYDScl5eXefmJuASxogQNPnbuwWd5aYkmpsJylHYb48k1DOvRCy+8SL987DRduPAJvfnWW7wcC9HGYEEDJpgcNrtlC7UaE4NxUjTWMhFMdIvBeQCfap/qVTTyqeVtASNuWd3ga2vQhsfUsLZpWSuSx8z7wXLW1qiucxvEREM2C4bWstZgHQKXTPxKlrHp8zQQbYdF56+uwmtYix3n2Qlh9nkGnIevS3ZoSqxzPeasdRpshKKC2FgPCe4NOONZQWcOz+KNGzc4TzMzM7R12ywt7NtLf/Kn/5q+9rWvUbNRpdU2lgTW2Z/R6fTSmNiJh2WQ/0Fv08bGdjgXtc1yOBe1Zjxfd0kBXtWc7drrV6mDTQO6XZ54Ix+MIeMDNyHchgzsZEb3YGiPiPeOfuzxx+mZZ56hy9eusrUMi7rT6XIDi4log/HbJHoT3JfaOtQzoQXMbElhMlEX4RXTGd9ynYAgBtQB3JOQj1pYC2cZsxXIWyuwRmEWu/3EQJd1ngW7tVCzoCvjzWI5W3e65EHS1/eRYzU1G8qWPbidQ3AP+0nzZIJ/JLGt5V4yW9vOWk+D06SzubU7W8CM7+B1wU8Mr+D7bdu28S5RC/v30X/4y3+PTU25Aykzx9udNq8CwHOED55dnsGdpCVlWV1ZIUS5i38c0nepwbnjZB3OdyydX7g5FciynJPShMDF/Ac2kceYoljNkRabOkms5ypbcxzdkof0Pvz9BXriicfo5Vde4401Prt0kT766AJPIgMfEM6z3qzRZGuKf9Y5uESPKv0qb/zDuwhxcIja4G9sXNDDMq0EstqqFHeujFFqUGnQjgIrjsk6aO16FfDDOAzbZiIcadrFwQxqxAvHTwS+kK6P/oklTPgbE7J43Nhcz6MHyVInfVzSxfX4Xru07Zix7ahIWTX8JTAl7mfzgfxhHbfNP3cKkvuz9wC7M1LYdUyDPOQnuLTthD7AGVDt9gJIxWsiHQKMMYtLG/mGBwIBbwDlr3zlKxxEZNeuNKoXP5+8OCCs2edhFmwXOdg8JHVp8/rkoc0rYk+Bw7lo7ZnDuWg14vnZ9AqIcdbpdujzzy7Ra6+9RmfOnKE33n6Lrt9aoqWVZVq+tUwr7RWq9CvURdziTo/a3TbVq3Wq1quDnzVsPVmvUqOGgCdV3pRDxiNl2RWgACsLDTwsqjSecrAEef9fQBMbGTTDki7rOtYT1GIVILAeuN25hxEinvGcqGRMHpY9j81jn2H1U47jfASflJ8MqloIzIL0EHIS10m69qe1qm0HJcuiH4B6EOM83A/5Qn7kJ/Y3xmx73Jc3kegTrXbaIbJbPQA5dITCkITMlNdLyZBHqYNgxYblby14Wjrt8JOIv+c6wTKpJLgLrt2/fz99+ctf5v/YNWp6OrV2N12Dvenf5vtXgE1X176U6v49LH7nfAWGrZdwPhrcixcvsnv76TMvcKSxjz76iMelEcMbljXAKm5INNSwgHnmd2LxyLIasYyD5ZTO3Jaxa1wjMGYrb7DFZZiQxNaniX0tlp5YcXmAw/FRY9Vy3J6jwRqbFMX5S6y/LKXz4KzHvPW5gzKrpU5yD91ZEc0EmNK5EYsUUG5OtHjsf6W9Sp3VNncueB0xb3BSYYhzcJBOmzsb+B5Ln6jXpelGjRZvXmcgY8kelu5hbPkLX/gCPfLII/T1r3+d3do4hole8ul2QwcMy6b8Uw4FHM7lqGcv5T1WQM+6lVvDQsM+VlevL9I777xDr7zyCr355pscvxsWMT6YAITGGo02LCt80JALLBAYBY03/msQyTg14K2BIoAUy7lmZivbsWIN1Ng4sh6TjcFXLFl7rcBYLEzRxI6Rx2Zz26rTYLeWs9344jYvQSXZr9gEM9H5E4+EdHJwf9EX56EDJBY1IMxzD3p9hvXM1DRDGX8D0oAyNk4BxKnXoW0IUNOo0cLCAruq8R+/w+MROkn3+EH12xVWAYdzYavGM7aZFUDDbl3BGJSGrauDm+AF/OziFfr4wgW6eOkSPXfmDH1+8SJ9dP48ffzJJ3Tj+nVabbfDJLR+n8chJaCJWKjaOsYmHfpvOxsco6Vmae6Qi1smFWm4aghraz1mPevx3Ri87cYTGtJi3ebVexacYxPB7HdYhyy66Z86H9AM5UTnSGDMk/Z4SR3Gb4kaSKdG1O/0qdPvUL1S5zXIy4vLVGvWaGZyhvrVPl2/cp1urdyiIweP0MMPn6IvPfwwff1rXyVs3YjP0tJKiOSVfLACQH/S4YY8Vfz4g6aAw/lBq1Evz31VQCZfZWUC88dWOj3qrrYZstjerwqPaDJBCgC4dPU6fXz+I3rvww/ow/fep3MfvE8Xfn+eLl29Qu0kQAXc4HIv/JTAFbCoBZDiCkcDzztwNRBE5fYgJjqvMSjr7+z1MUAL9OxkKXyvLeM813iWhqPgHEt/+D5pkxfzGmhN9dgxfkfHAuFcr1y5zHMGmhNNnguw2lnl2XH4++b1m9SabNH++f30h3/0h/THX/9jOvXwKdq5fQsXh5fJJ5O54KYOY9PBXIbruqaWWuny4xjyIOfe14fcb35PFHA43xOZ/SZlVEDgODw23CAMP+qJTry4qxMmViHGiJ0QdWu5TTev36DFpVv07PPP0Qcffkivv/46vfvuuzxeDWiI29WOMYuLW6DDS6WSIB56EliWOzpm/WpXdOx4DM74TqAqx/UzoY+NelZGjTnbY7F8cjAZM+5u8yuue5mkJZPtKpgI1uvR1NQEzc5uZRf0lSvXaGVlifbvP0gnTx6nRx75N2wh71+YD8BVe02sLq/S5ASGHZJgNklBeVtwnkSGSGDpbPyQ/8HiAeJYIpuuxS7jm78xZd50Ve0Twjam4j2Vu6OAHTPVbl7cEW5LdjUnS3lkwlADk4gqRJ3VMIEozGIOkciCqRWgLQG6rt+4SZcuXaLz588zpPH/008/ZVhjbTXGrWFNyxgvW9a9LrWRvvrIZLC82dpyiUA+C9CjxqQ1BK1VLWC164NtLekxa50H+d4uYbIdAQ1muaeuI9RNCN8a1g1DN+iJsXwMKfBkrirRzh276ctf+QN65M/+DX3lD79E27ZuJ8z75ppLWtWV1RXqtHs0PZ3uodxeXQ27SSVeBNnoAvezXhfd2cjq8Nydp9hTLYICDuci1ILn4YFSIGYFCjzqmNWb7GXPjXjyBiLICaDQis3GVZEXYYlhS1/74na6YckUJpedO3eOzp49S2+//TbPEgdcxPrDGCfGrsWqt7DNsmD1hCmBmV3ny+VS2zfGKlWH9xRA45oYXGPX2zFrnQbSyYM7ew6SpWTWBS7lgl74XXYawzX79u2jI4cP0n/8y7+gEydO0P6F/Zw9LJcb1ClP96sQ9gjn65thLBnn4F7NRjNspJKUVzpGopvtSDxQL4UXZs0KOJzXLJlf4AqsQ4FR+/XlJVtJNxrKOtW6TK9fv0kXLlzg3bQ++fwzeuedcwxxwBr/MelJ/sNKxO8yY1xAhpnkAJZYe7GxWsmPjNMKuAW6AneJhqbBruEsE9KyyidbKGa503U+4mn0wiYmmHGdzNhGXmQHsd27d9Pc3BydPHmSTp06xUFAduzYMTi/gSEBGxozr96Gjvt07DXJVeKTHc4lrnwv+n1QYD1wZtMqH9AYm8TYKsJ86jFKmXB0a6VDly9fZjc4wI3/n332GUMZoLp+/Tr/LgE0sKwLcJZJUWLpCXi1q1lmh0twDrFSBc5ilWpXsj4H0Bz10ePBMr4+CIxSqRBmq4sFKpZp6v7us0t569atND8/TwcPHmT44if+xvdhHXnIgW0cw2SunAhzuY+UwzlXIj8h+vwVXhYfcy58FXkGRymwAXAeR2A7q5qtU4SP7KSxnWWcUyxm/MTa65s3b/I6a5lMBmsax3C+LBHTk920ixyuYA11QB7pwfqWNPRYsYBeAJ1nOQt4JQKXjtKFdJEXbByBeNRiBeMn/sb3Bw8eGGtSVa8fhgms61uie41TB3fnHIf73dG1eKm65Vy8OvEclUEBu9h53L9ztBHL0rp9B0ut1GYekhQs7XY7xHaWNbejlvXYLMh2yfiJ+wTredhql2uQbmrZhm9xnVjWNt+x4uoZzPa4zHZOXdbxfAzy0wsAlvPFLZ9Mxbvt9uu3nNf7cDuc16vgZrne4bxZasrz+cAoMC6H7XnjChCbhTwAcQJD+Vu7vWW8WtbUhuVZAZ5wk+OTtQ53VN4CfMMZ642ApZcTSZp6eVRsHbDcnzsA2FwEkbh4o+7RH1jPWkucjbCd6/u4W3x9+pXnaodzeeraS1oABe6RV5tLaidjMVywq1SiQ9a6WYGeHa9GenUs+VIfORdfxWYh4/tRlu5GVImGf8wC1+XQvyOY6qDTotY+hzyHnaOsBb3+BtPhvBF1XoY01v+s3WOVfMz5Hgvut9tQBTYEziMSwTaXmdsDJltaaoBZSzYJIJZOihqjhdCAvttBMjYmEEc2IGUDErskS9aMN5rpHt938mCs3y2eb/HfSb78muIpMMarV6xMO5yLVR+em7UpsB44D17WcRJRa4fZjSv7+Y544+0yrJgFrUEsVvEoBTTsxwG3Td+mreEcS2+8/AV3tVjIYvXrv7VFPRQwhcPH3PnH4Xzn2pXtSo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gU0H57JVkJfX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8D/B5/WdpuyhTiVAAAAAElFTkSuQmCC"/>
        <xdr:cNvSpPr>
          <a:spLocks noChangeAspect="1" noChangeArrowheads="1"/>
        </xdr:cNvSpPr>
      </xdr:nvSpPr>
      <xdr:spPr bwMode="auto">
        <a:xfrm>
          <a:off x="3752850" y="640842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98</xdr:row>
      <xdr:rowOff>47625</xdr:rowOff>
    </xdr:from>
    <xdr:to>
      <xdr:col>4</xdr:col>
      <xdr:colOff>1200150</xdr:colOff>
      <xdr:row>98</xdr:row>
      <xdr:rowOff>1219200</xdr:rowOff>
    </xdr:to>
    <xdr:pic>
      <xdr:nvPicPr>
        <xdr:cNvPr id="88" name="Picture 265" descr="https://www.restaurantequipmentsolutions.com/img/std/v/vollrath_47930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641318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295275</xdr:colOff>
      <xdr:row>31</xdr:row>
      <xdr:rowOff>304800</xdr:rowOff>
    </xdr:to>
    <xdr:sp macro="" textlink="">
      <xdr:nvSpPr>
        <xdr:cNvPr id="89" name="AutoShape 3073" descr="data:image/png;base64,iVBORw0KGgoAAAANSUhEUgAAAtoAAALaCAYAAAAP7vQzAAAgAElEQVR4Xuy96Y9k21rmt3YMOVZWZmXWeM4RXBqMJT7QlhC2vxv4NzypWzJSN/IH2+CW2xLG3TatRgYBbty06QYu82C6Zf4AS23RX/iAGGQzmb5w7z3nnpqrcohpW89a8US8uWpHRp0hxK3MXxyCiNix99pr/fbOus9641nv20yn0zbxgAAEIAABCEAAAhCAAAQ+VwINQvtz5UljEIAABCAAAQhAAAIQyAQQ2twI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Sa8Xjc9nq91DTNgkbbtmk2m6W4Xdv88Pt4DCghAAEIQAACEIAABCAAgSWB5vz8vO33+5eEtr+W0I6PKLaBCAEIQAACEIAABCAAAQisJtBcXIzaXq/JEWw99ZDwHgwGa7khvNciYgcIQAACEIAABCAAgRtKoJlOZ61cI9PpNI3H4yTxLJE9HA4zki6biC0jFuY3lB3DhgAEIAABCEAAAhCAwEoCzcuXL9vd3d3sx5ZwtrBWVDsKaYtrvSK0uaMgAAEIQAACEIAABCBwNYHmD/7gD9u7d0/S7du30/b29mJviWlFuPWoRbbFNhFtbi8IQAACEIAABCAAAQh0E2h++7d/uz05OUl3797NYlvR7a2trezTnkwmOcJtYa3XVZlIAAwBCEAAAhCAAAQgAAEILAk0P//FL7Z7u3vp9uHtdOfoOB2f3Mmve/s7aTqZpdS0qUm91PRS6jX9/KrPSdkA2za1Td7lE79yESAAAQhAAAIQgAAEIHCdCTRf/KVfbnupl9qmTcP+MN26vZ/untxLR3eO0uHBYdq7tZe2h8M0S20aX0zStJ2mQX+Qev1eaqfT1B8O06DXZKE9m8zSWNsU+R4MJMfzdr0qn0k7neV2mrZJvRwdl997NV6ymlznW4+xQQACEIAABCAAgetNoPn13/pXbTtr02Q6SbPpLDW9Jm0Nt9JgOEwP7t9PspWcnByn3b291KQ2W0mm07K/xHK/X3Jtt/m74uceDvqp1+sXcop4S2i3Kbc/a2ep0X/ar693CO3rfYsxOghAAAIQgAAEIHAzCTS/+pv/spV4lvdavmyl+Ts7O8vP/f39dHR0lO7du5fu37+f7hwdpb297Syox5Npms30LPm3s3BWdHug4je9YitJqUStsxBPaTYrQj3r76ZJg7yVBwQgAAEIQAACEIAABK4fgeaLv/xrrYSyRLKyjkgAX1xcZKEtUSzxre0HBwd5weS9e3fTnTt30u7uThblFs5FqJfotgS1vtOxZfFkASeNHe0gfdlIrh9TRgQBCEAAAhCAAAQgAIHU/NKv/WaOaOshUeysItomAe5CNhbjh4eHObp9clwWTu7s7Myj2KouWY7JbUldzxV2ebksqbOIz+ddHdV2WkGuEwQgAAEIQAACEIAABN41As1v/qvfzko3CmpXhlRk2yn9lOpvNBrl/ZT+b29vL33hC9+Qjo+P0507R2l3dy+PXd9nW4gK3sg+Mn/GFIGG1JtNr+SF0H7Xbif6CwEIQAACEIAABCBgAs1v/Mv/s5WgVSTaJdj1WbaP8/PzHOGWdUSf9f3p6WkW3HpIZB8f38kRbr3f2dldeLRlI9FTQWuJ7xzl7slKUjKN5Ci3ts+j6V2XROfmAQEIQAACEIAABCAAgXeRQF4MuazwuEy3p0i0IteKZOsZI9sWzhLf8naryI2K3ci7rcWTt27dmotzlXVv8/FFaJcFl/15QpI0naXUFqsJQvtdvH3oMwQgAAEIQAACEIDAKgLNL//6/5GFdiyzrp0ltGUhkahe+K6rCLO/c9YSCXOJ7QcPHuQIt+wlpcpk8WcrLWDbzrLYHvR7aToaJzWpzyVtYDmXI+p16fc4CHJsc1NDAAIQgAAEIAABCHw9E8iLIVd1MKbi0z61GLcfW+LYkW+JZkW09Xz48OE8yn2Ydne2sktkMtUCS0WxZ2mrP0iNSthUXm5nK7Horv3d7hdi++v51qJvEIAABCAAAQhA4GYT+ExCW+gkiu3xlndbCygtwGUnUWT70aNH6d7du2lvfy/7tEvu7Wnaznm7J/kpW4lsKHp1dNsZUGxbqSPaCO2bffMyeghAAAIQgAAEIPD1TKD5xV/9jbVVY+pIdm3p8GcJbD8lpiW8tZBSvm1VmJToVnpAFcLZ2hqkJke3x4t83RLaassZUGRdiSkHDZKI9tfzLUXfIAABCEAAAhCAAARE4DMJbaXALrmz5a1W/XX9X5PLuCuP9lR5uFVBsp2lreEwHdy+ne6e3E13756kWwf76WBvLw1Uht0Vbeb2FGcbifm9bR9BZHPjQgACEIAABCAAAQi8CwQ+k9BWwhDbPJyJxIJYYtlZS5Qm0Pm35d1WlUlVlnz04F46uLW3WDQpYGrPiyFjtpIuoU2e7XfhFqOPEIAABCAAAQhA4GYSaH7hV359pXXkKstIxtUuo9GuJGmhbGHs6pLOTGJPd9NL6c7tg3R4+1a2lcheoiqTzkDiyxGFu97HiDZ5tm/mTcuoIQABCEAAAhCAwLtA4DMJ7abppX6vLIbsimwLQMwY4n1U+GY6m6Tt4SBtbw3Swa2DdOf4TraVHB4dpu2t7Ww/yUK+16Ze008S5vose0qp3N7mgjg8IAABCEAAAhCAAAQg8PVIoPmV3/itnEfb1g910tk+YlS5q/MS2kVIF/Fb0vQpdZ+c2imL5RIVL5/bJD+3Mo6UlH7TySTNZpPUS7002Oqnw4OjdHLvJD249yDdun0rbQ220tbOMPWbnpIApslomqbtNPWaXpIOHw76+cTtTC2r303ueyk7mU945aMcxQMCEIAABCAAAQhAAAKfP4FLQtu2j5hW76pTvq1HepUFRVlJcjn21KTJdJIFs7KUqOiNItsfvP9BTglYso/0Uy9LdYnjJk3H49RXSkBFtRfCWkK/eLx7Kj95RXl3jUvinQcEIAABCEAAAhCAAAQ2QSAvhlyVj1p+6c8itJ1PW23ENH32VivntkS0zqN9tWhSCyC1TX5tCW6lBLx3714u8T4cDkoEPTWpnU1Tv2lSvze3rSjzyXSauzsYDrOlpYxrtZhGZm/ilqJNCEAAAhCAAAQgAAERaH7+l361lfC1qHaVRtk7vHBxFap1EW2Xbo8+7fjeWUVyR+Y+77ioUl5uCW6J7fv37y8EdykNP04DHTMrubt1vPNw673aXtd/bgEIQAACEIAABCAAAQhsikDzs7/wy62Eq55FOLe5RLpEcu3VrjuxTmj7+xgxj+91Tnu2JYpdoMbl3POiyek092Nvby/dvXs3C+6SoWQr7W9v56qSsqBoH9lO1IbOoTbWZSVZ1/9NQaddCEAAAhCAAAQgAIHrT6D5mZ/7hVaRYItcDTmK36sQrBOqMUruBZB+lRi2uHbk2dFsR8IltN03CWdZS9RPie2HDx+k9x89TFtaEBkK3cTovNv5tBH563/5GSEEIAABCEAAAhCAwKYIND/1z/75QmhHwSvRu4xyd59+ndCOFR6jJcT2FL1KSNvy4Qi2C9Y4mm1biTzd2kft7u5up0cPHqaTk6NsKTk6PJpHsBXNnubFlapGeVUflb2EBwQgAAEIQAACEIAABDZBoPnxf/JP2xhZjnYRWTGuEqrrhPYqy4gHYiEeo90W2f5Owtqi34smFd1W2fdBr5du3drNlhKLbWcpUQaTnIv7iofSBvKAAAQgAAEIQAACEIDAJgg0P/aTP5WTbzgriLOAeHGht1uAx2h0vchR7fj7+r07H8W52oz7a5+cmq9X8nMrom0RHicAztetvNlNmqX+YJB2d3ezd/ve3bu50qRKvV/KppKzlaQ0m+fvVg7vYd++9MuFddZ50z2WVdlaNnGhaBMCEIAABCAAAQhA4N0i0PwvP/6/5vR+Fs1xUaJ929qmZ1xcWJdajwsfoxi/CkfMr931PmYlebOdWRbXKnijxZA659bWVk4DqLSAEtou667MJbKJ5EWSU0XDZ1l0K8+25HcviPso9NcJ6XXfv1u3Ar2FAAQgAAEIQAACEPg8CTQ/8mM/scijHcW23ltoO8rtz7UojlHqtxXZjl7HtrzNA7x6MeMsbe/upNl0ki5GF2mSLSYp59re3t7JovvRe4/SnaOjLLglykuUfJZfVewmSXC3y2i2hXPdp88TOG1BAAIQgAAEIAABCNwMAs0//tEfv1SwJopM20YUzXb2jyi2o8WiK6K9zsP9thaN7kshD7asICWPtp6LqpC93iIloCLbLnxzcHCQUwDm87YpyaEtn7YXW3rBpicc69ID3oxbhFFCAAIQgAAEIAABCHwaApci2mrAEWmLTy9OdK5tCW7bSJylJHq1o+d6ndD+bJUnZ7mEetvM5l7skgNcHmyFttUPpwPc399PR0d3snf7zp2jnJN7e7CVtpS7u1dsMXHstR99Fdh14/s0F4RjIAABCEAAAhCAAASuB4Ec0dZQLBpjnuvow5b4lNi20LbYrhdLRvG5TojGyo22bUTf81URZQns3NemZBeJEXXnAVc6QD3sMVc0Wx5uVZo8Orid7t05Tjtb29lmEqPa5rHOg71ufNfjFmEUEIAABCAAAQhAAAKfhkDzwz/yo20dkbbYtvi08LTYtnCNke24YPJtBajzdK/KVHJVxFtCW6n/Zk2pYBmj0I5OR8GsBZPaX+eUheTw1kH64NGjdHjrdv6sBZPFw10sKBboV0HFWvJpbjmOgQAEIAABCEAAAjeDQPMPfvgf5zzaFtuxsExtqbCNxAI7ZiWJ1SVr0bsK5WcR2rKJjJVBpJmmXurlyLZeZShpWiX9m+VMI0ovos+t/ptbSpRpREaTg93d7N9+cP9+tpXs7e6lRv5tmVAaebib/Co/d/2qMSG0b8YfCaOEAAQgAAEIQAACn4ZA8w//0Y8sItoxAnxZSEqkLpuvF0zGaLbtJRbRTpcXxbcj5nXKQJ0hWle6FkvGc7ftLEe0Laz9mmYSyBLa/aySm7aXUk9CvC8Xd2pnsnFP09np6zQY9IqN5OGD9N6Dh+no+E62k8yalAZNP82ksqc6T0p9Ce9ekwV49oHPpMDz2/L/lKtbqQL1movlXF0wR+KfBwQgAAEIQAACEIDA9SSQI9pXpdiz+Pbw4yLJnI865KC2tUSeZz1j1hJHze2f1msU424/RtS7spq86QEvk4Do8S7v29TrSWjnt2++SnLPxmk6m0g+p8FwmHNv3z05yVUmD4+O0nAwmPu7B/n4mbKbzMcs0Z3Vt/T1vPP1pGLdLaPFnDwgAAEIQAACEIAABK4ngeaH/qd/dGkx5OWIcbFbWPBGUW0/s4W4rScxFWD0cltoRyHtRYhRZNveYSEehX49IYiXpGsx5dVe8VkajS7ScNjPIlvnk4db/ZRnW4smP/jgg3Rw61ba3dvLolsR7OmsVKvM+bezyC7R62JGKcJ54Xmf21BW3TrI7Ov5R8WoIAABCEAAAhCAQNaE/8M//OFOoa0vYwGXOnKt711QJgrg6OPuWiwZxa+ygFiU+nyfJKK97hJenTWkTZPJKPX7JZuKHs7HbbH8/vvv51SAinQf3j5MB7cPcqRe+0mU95SLO0T0Y2pETU7WpS9c13++hwAEIAABCEAAAhB4dwmsFNox44iHV0eUJSZrMWvh7O9sJ3Eebi+g1HZHtLvEtvzX0eO8zt7SdQmuFtqznKpwOh1n0az2XQFTpd+zkJ5nM1FVSaUEfPDgQX7VBCG3PZ3lCpO1oI7R+6tujbfNzvLu3l70HAIQgAAEIAABCNxcAs0P/oP/eaV1JIrtLmuGI8FR0NbZSxzhdlaSmJ1E7+s83LGtGCF2lDm+xsvWZStZF9Eux5R0fhLHg0E/+72VCtA5uHUOfaf0f7KUSGjrqSj39nCYhv1BnjDo4Wj822ZdQWjf3D88Rg4BCEAAAhCAwPUn0Pz9H/wfVy6GrNPXuYCNsUiAxhzYdUVF728bRczD7Yh2XDAZveA1+qv82TEiHt/b2rLqMjbKSJKtH81cJGuBpCLpZbuPn8mbPZ3mZnZ2ttPh4WEW3Y8ePki39vdzWkBNGnScFktKred+rPFo5/SDPCAAAQhAAAIQgAAEriWB5u/99z+40qO9WNQ3T1tnn3aMKjuK68i1o+BxEWUU6FFMy4IRc3LbVlKfN56vKwq8Smivq+woe4pEduxznBxIXMd0g+6HJw73Tu5k0a0ItxZPajxxfOvO30doX8s/KgYFAQhAAAIQgAAEsm78b/7e329t55Aw9IJACUyn6OsS3NEiooYsUKNotTDtOl771ykAYw5uvY8CvY6c2wMe+2Fh6yh5PKbrchcf+DJLiD3h2VGipH/tLHjQJchLK6XdWRr0i69bCybvHB+ne3fv5gI48nQrWj2eTHKhnJxRWwfrOS+aozaGSj+4aK/KWOKTcZ9CAAIQgAAEIAABCLyTBJr/+r/977LQtnB1BFejiQVlropue+R1BDdGh21DcUQ6C81stygitHikB3mbnl5gGLN3ROHs76PQdvn0rowf66LLn8bjPRqd54i3vN37+/tZZCsH99HhUdrZ3clMvQhUwnumAjvZmjLPVuKkgPNqQJGxBfg7eVfRaQhAAAIQgAAEIACBEtEWBxeSkdiz4I3p+7rsHM6usUpor7KAWDDHgjQWx8784bb1WZFvR7jjAslYOl59tdC2xSVaSuoFm1ngX6rcWMq0x1qOxW+94i5p2jSejFJSBcq5F1sFcvb2dtPR0Z10+/ZBOrl7N93av5X29/Zy8Rzl4FZGE51k0O/nCpN6+pwxgu9fBrhHIQABCEAAAhCAAATeTQLNf/lffX9eDBmjxRba0Q6ySmg7It01/OhXjsIxiuUYSY4+bwtvRbflfdZr7c92JN5tS8TGapV1n+rjVaK99mfHY65cTNm0ucx7v6/FlL0soJWtRA9lKNHz0aNH2cOtpxZM5snCfKGl/NmNigFJaFf8zWFdFP7dvOXoNQQgAAEIQAACELgZBJq//b1/p5WQ9UJEDzuK3lUe7bhvFLF+34N6Z6oAACAASURBVGXvsMjWa/y+FuyOrMeIdkwFaKuJy7jbX76wZvR6C5vGqn5KaBcvtvYoVTBjOXctlFz9aFOjyuyqWiOhrP9msoaU8u9qV1yVpUQZSmQr0VPvt4bbSSXcZ5PxG0Lb0fiuHOU345ZklBCAAAQgAAEIQOB6EGj+s7/9X7RazOeMGRqWxWq0hqxa0FhHpKNdI1pDohCvrSO1xcORXItpl3KPthb7uKOPPPrLHWWuRXY8V5MstIs/pI4gx/7Xl7tNs7S13U+TdpIm08nCZ65jZGFx0Ru1qcmAspLIv62nqkwqB/d2f5AGvWVU3VlOPKGoI/DX45ZjFBCAAAQgAAEIQOBmEMiLISXoJFIlDrOHeL5A0dHiLpEdI9Dx+7joMYrwWrRGUWthabFrwWz7SPRcq0+aFLiqZMzRrTZ1rNuLY3EfYz/aWc4HculKd0Xmu26FtmnTzu6gCG1lF5nnzlb70S8ex6JsJBLcspLc2t1LD+7eS3s7u2lrvhjVAt1tddllbsZtySghAAEIQAACEIDAu0+g+Ymf+un2xYsX6enTp0mvrogoQSufce2zjhHhuBgximHvU6fbc1veLmEZrRJRaEfBHIW8+yURKpuG7B2rbC9xMafPHYX2bFqsIk3OZ60iM72cgc9i25aSIsaLHWTx2rQp9WYp9ducyk/WkTRLadpOU9OqkZRa9W/QK6n+xuPs4Vbb+3v76db+XnrvwYN0++B2Ojy4nXb3dlO/11+cRcVuerKkqKk2rXx9929BRgABCEAAAhCAAASuJ4Hm537xV9qzs7N0enqahbYE98uXL7MolNC26LRX2tUgLYTrFID2XV+1kHIRNVYhHCnSXBAnp5guXulZdjxn4bkQ9nMBLDHsc8oZnfs1j3DncyuqPc9VbRHfV1aQXm9hDVm0mQ3ZOTY/z5HtVwlufdG7UuXO2mn+XrlDihqWINYCx35KvTYL7qbXFKE9HafxxTiNlKlkpgWUKe1ub6X9W3vp7vFxuv/gQbp3cjft7O2lftOkyWya2UyVEnAyXfKYZzgRn2EzmE8SJOpnOauJuOt8eUKRPearfeZ5csADAhCAAAQgAAEIQGAjBJp/8cVfynm0ZcVQ1PXJkyfpww8/zKLbVgZZIyROtY8tG/ZZW/RGX7V6qmNtfVhlPen3tZqwCMGuDBu13SRaUXSMo9nuf1wYaW+0/d0xWr6wkczPXcT+PN3fXJfGyP0q8i7XHiPfFtZl4jAXsh7jTJOAWZpNVQhnms7Pz1J/oAj3Xjo8OkzHd+6k4+OT/F42k1I3Rw3l6UcW0/osIZ3HNSsTFfXVtpkstCWyc2n5q0u8zxDaG/mjolEIQAACEIAABCCQZdw//ZmfzVlHVHBFgvX8/Dw9f/48vX79Oj179iy/KtotEW6xbauGxHSdS9tiWN+58mPRi0UQxmd/MLgy4lqL3Vpol++XhXUs+t2nmE1F+9ovvbCrWGiveF13i1hI135z91sMPPbauiIN/Pr1y/nC01KRU9F65d9++PBhXjR569atXHVS49A0YDotfnC1PxgMUzOdZXuJbSZLa8vS6HLVGIhnr7vCfA8BCEAAAhCAAAQ+PYHmn/z0z7QSihLFsopIpHox3+PHj9OrV6+ylUT2Eom86NmO6faimO7KKlIi0CXSurCjDLfeyI3tduKQugT28vuSls/tuxKjxuFCN9He4v2yGA8nqc/R1Y8a8zqhbftMbGsZpW/TaHSR83Dr3PLGi7GOkbhWGsAPPvigpAU8upMrTSp6PZ6MF7nCVcI9C+159HrpLV8y+fS3BkdCAAIQgAAEIAABCHwWAs1P/m//rHVkWpFTp/mT4JN9RBFuCUC9yretp6LbEt22hjiCfJVVoTuiXUq/+1GL3ShUo1hd7lfsGRa82m6riLORROFdb5OfOx5bi2ufZx3gVRHteszua4msT+fl23uLUvRiK8HtwjuKaitLiXNw61eHaN3Z6g8WQjv2NTK5qu9vO7514+d7CEAAAhCAAAQgAIE3CTQ/9pM/lSPaekjESWh7QaPEtUS4ns6a4YWTEoRRGFts18LX4rUWndouj7ZsD3Gf+D4K2FW2kXpIMborQat+aUJgwe1Fndo2X325OH8ttNd5nH3udUI7RtS1bykVL7FdniXjydJrLaFt7jpWfm2J7bt37+ZXWUpyqXox7PUX9h37tOtxrLrxEdr8kwABCEAAAhCAAAQ2R6D50Z/4qTZ6f2UfsbfZJcV1egtECWw9Hd2OPmTtI0HubXVlyCi2sxiMWUUqa4n2tWhfZR3p95eZRCKi6JGWWM6itN9fiG1bSoYDZe1YWlnq86wT2tGq4fNHe4wj8hba+u6y3WQ2910rul383Mvje9kfr+3atrW1nf3bx8fHWWwrur2zNUw7qj65u5sL32i6pMwjetMTm0WVyu4bSIsqeUAAAhCAAAQgAAEIbIZA9mgr8ivxLIEsUapob23piKLSiwq1SFKC28J6Mp6ks/OzLLYtGh1d7YpoKzFevf1SQZl5pH210FZM16XTy2tsr05BaGuJxqfn3u7uYpxdHu16oWd9Cd5GaPuYKOi9TRMcZU6xL96RbPfTecA1LttJNElQwRt5uB8+UJXJ29lesjX3u2ehPRfsObvJFZlF+gjtzfxV0SoEIAABCEAAAhBQUPmn//nPZeuIy39bGNc+32jJsBi2b1vHSKDrGC+elHC3WLdgrEV3T9aRFRk/1FZXsRxftSKql8VlYjs+zhk66gWcjjArGmxLiUu6O5JusRo/1/33BOOqyYS+i9aSKLxlG1GmEYlt2z5iZpRSTMe/Jij6rcwkxXIzHA7S0dFBFtxKC3jnznF+7+tQRHypUpkrZOZMJSWyn73pShWYC/6UVIHuZ22D0fZY2j5OZLrGxV8VBCAAAQhAAAIQgEAh0PzvP/vFLLS7nopMxyixBarzVUtoOxNJSUGXstBWekBHui30olhztpKUKzGWfM+1qI4Ctc5WsrSUzAexoo1oa6nPkycHykU993A7yr0ohhNSEa7yimtMdUS+KzK+6maLEfFoKfH7OEG5bDmxeJ+mnZ3tHOGWnUSvqjR566B4uOvxX4rAa6KSJzP9zKEW2uYVJwCeUPh6xf7xBwUBCEAAAhCAAAQgcJlA8zM/9wu5HIoCnKoh7ldFUyWkLSadzSNm9fBiSQkvC20tltRTxzkloBdSlkWAxd6Ro605YlusE462RqGaI7EdaQEvC9/SRp2nWtuuymOdzzO3pnhMFttePFlHyaMYVR9sLVklttdFfEvp91LV/bKQLotTVWK+WGPKTvXr2cXrHNmWr16vw6FsJbfTw4eP8sLJkuJwmAb9YWak1IBlYtSkgX5NENv5NXDkvp4oxAmYhbbHu258/LFBAAIQgAAEIACBm0wgV4Z8G6FtMRuFtn3dzlktkNpmb7SEuES2F1Dq1YslszVE6enm1oV6EaFFnEWdv4+CVIIxitw6Ku6I6yohLvtEPI+FtnzQcQGjJwIWoY7O15H4evHkOiGaS7df8YgebYv8+DqanKb+oJ8ZSkDrqb6fnJzkRZMPHjzIGUqUtWQ4GOaFkp58aPHkQHnN5yK/5lhPKmI3zeEm/+EwdghAAAIQgAAEILCOQPNzv/grK4W2RHEt9qIgm0yUYWSZQk8ncxRaEW7bRtSOI91aQGnLidP7xTajkKxFdhR4xcPdLbQtuNcJbUV0a09yFP4W2BbgrogZ/etdlpTa5rHqIvQaWTZi2ZzLe3bbRZZ9HrfnKSvlpKqXRUSrP+6votolD/dxOjo6Snt7u9kTPptO02wyTduDQeqF88exqCfRLx57Ficn624wvocABCAAAQhAAAI3lUDzxV/+tU6PdhRaXigZfdb+3tFriVALbVtJJFQlynS8PNsS2y7prs8TZcWY2zd0bC1ao6BbF9Huso50HR+j3v1QLKe+AXRsXCipSLEXTDpy7fajrztOFNZFtHvNsgR9l7d7ndCeNOc5Sl0mHWVRoy0zziAjW4kWSTrKrffbW9upp4WkmiSl5XG+Br4OtcfbY/NEo47g39Q/IsYNAQhAAAIQgAAEughcKbSjmLa/uhRZKU1JcDmzRxTa+q7O4iFBHm0ken9+MVpYHtSOBaP92l0e7XXWkdqC0iXgF5HysOCxFpEW2mqvzkzic1hgdwntdSJb5+s1w8zR/anfx8h5V5R82hulWXvZ9662xDr64dU//cKQM5QcH2f/9uGtg9TM2rQ1GKbtra1FhhKdx755R8jjLw6ebPla8WcFAQhAAAIQgAAEINBN4EqhbaEncRUFVvQqWwxbaNtu4mh29EdbzDpCLqEt37bLvDvLiX3gFn0Wth7CMlK9FKmrItq1/aQW4jJuRKEbBW1c7FhbSvRZ3ufoWTcXc1vnZbZ1RHaOkuVQVhj1R97t1YsgvShy0l6kttemftNPbaOUfcqanbOTZ0fKbDJLTb9JKkyjyHfTNml3fzfdO7mXTo7vpOPDo7S/t5f2d/ey0J5mgT7Jxw+Gg6Q83GpHx6uCp7o4m6cGdNVN/rAgAAEIQAACEIAABFYI7Z//pV8tOS3mKf783q+OjvrwKCbr/MqOcDua6owlOXo7T+EXFxBK2E3yYslRuhhdpNHFKI3GozQejdJYGUda5Yzupb68xE2pqliEcEkwLWGp7aqCqFLkjTzbaV5RMoU83Npa+bk1jiLkl0I7Cm712ZOHiC5Gd10KfdWCzmituMoaktrsFg9CW2NJWehaOBchLsGb5XgR0rNpmjXTlGZNmiqyPW1T28xkBlnsp6YlsKftJH+v41TcRllKHty/l+4cHaYTVZpUSsD+IIvtVh7uJqXt4TA1SoEoVjr9rE1T8Z//pNFLvdSb50GfTxNK4u/ljOjKv7s8bB4QgAAEIAABCEDgmhJoJLRXeYGj3zcLqbnVwoI3eqC9TSLbT0e1o3iPHOtCKTrOEW5nKKkj6VHoZ1ndFI9x9HC7LxbKURxfsmlItIaCOTFy7kh8fd2jJWRvb28R0bbdpc5QUk9QatF+mWWJaLsf0f5R+l0i33XkXHYeRZrn84/FflLVuTJk1sb6VUITlWL9adtp2t4epr29nbxQ8uRuyVSi0u7D/iALa2UmmaVS8EbtLyZJc9GtiHyvXV3Cfp19BqF9Tf9VYVgQgAAEIAABCGQC86wjdR7nQsd+35h9wpFg2zrMsQQ5ZT0o/uBoLYgWFH3ncuJaqOfiNxJxMUuJ3mvBpLKUaAGl3uvc3j+3OVtGym3zWPZnGdGOk4QoupW1JAeHg1e7jmpfdZ9ogaQFuUvXxwwl64RmPdEwU/chFoTpsqHEiU4cg8cbJ1DLa6ALJbEtvqremXIe7sOjo3T35CQvmswl3bdUNVOLWYtIl3VEhW10nomu73iS/d35vOWEl1/nMXr+ziAAAQhAAAIQgMBNJZCF9qqItsTvVdHrKP6imNZ7+7qj6Ivb9b08zj6HBbjFpqPUEtrPnj3LFSfj4rx8webR1Oi7jn2q7RpxPx3eH5TKlN6v/r5LKMf2ozXEFSYlvrXwMNpOuoS8tjniby5RaPuGjNHrOImI38eMIxnL3GLzZuTbvu+S7WUyGeUUibEYkaL0qjApW8z777+fRXjMZiK7jmw42bIzt5DUnLsmBTf1D4xxQwACEIAABCBwcwk0P/sLv7xSaMeIaxR5UYB2RU29zQslY+TVwluvFqpO/xcXVioy7FzcWizpyLZzcJeIuaobrjb6XrKJdESt1wntWux2RbstarNwn5dzl9iOkXoL4Wgvib8MWGjH89XWlS7m3idaXuLC1Rjlr6+T/CRa+NjXYkkthJynYNR+EteaBL333nu5tLue+qzzxZR/pbbkZftN1+eb++fFyCEAAQhAAAIQuMkE5pUhu60jdYS3K/NIjMZGMRijqVH8WYhlC8K8xLq2xQh4XFwowS3hKoEnC8nz589zdFtWkumkRGZjRDoutnT7q6whtdC2cO2K0K6yZsSIv6PUMUIcRbZtJY7WL1MmzvMlhlziXaK+vlG7srH4GunVYr/7Bm/TeDzKthCJ7hiF9rVQ/5QS8NGjR+nhw4fZwx0LEe0oLeAKsR0nUjf5D4yxQwACEIAABCBwcwlkob3KOmLhaBEWxbAjuEs7SPH+lhR1JUrq4+ICyShMY1aSKCzjPhKLirBKbGt/Fb15+fJlFt1Pnzy7FGGNolbvtaCy9j1fsor0Ly/kqwV5jDCvsqd0TS7cjoWuF0g6H7cjzdF6YmEaJwp1ZcZ6AuDjY1Q99se/SMTbOwpqVfbUs4jyfmasBZcS4MvFqG3OUCI7yf37D9LDhw9yhHt7eycNcgaUDn/2fIGp7CVX/OBQilrygAAEIAABCEAAAteUQPMvfv4XF7UZo2Bz5NnCT59jBFaCTRHaOqIdRbYX89XebLcj4anvvHjSjN0Pfe99FUmVb1jndIXJD7/6YU4NWAt5991Cc1VEW0ovitd6v2h5qYW2rR9d4rxu0wxjgRv1URMIi2VPamI0X2LXkxGfp86MUkfU4+So9mqby5JzyRDjyYgnAE7pKOGt3Ob69UD7yD7igjdaMHn/7kkW6G43injfB1f93SC0r+m/KgwLAhCAAAQgAIGij+TRlqCTMPIiPldwjBFiC8s6A4kaiQI9iswoAv2+tpHEfeI1sfjz+SS61T8JbT20/cXzl9l+YjEo/7aeubz7RP7jUgJefXJWEL33wsve3J8cI8tR0Lo/McocxWScjETBbYFee9yjiNZ7e7nrSHdkFcV+l9iOzOIkx9fL44+Rbh9TRHzxllvAlywjJQ2g+qV9zFcZZcRfE579/d304P7ddPvwMEe7d3e0sLXk225n+mUj5Wugz8q1ne00vX6OcOf2FUXX5+r+cd9qzvy9QgACEIAABCAAgXeNQPOrv/Fb7cu551nCyinrJIa0AFECTAI3Rju7IqVdA49ir458a39HU1dBiwvvLCJjJcbzs/Ocfs7iWROGuGhSottteHGlxWP2bzclBWCdZq8WtFFox75anNZedovH2tpRxtDPRXhq77ZFd5cdJIp4i/tVEXXv6z7EV/fdojtG2i1sHc12hpd43bMvXpUjc+7yXtrZ2cqpAO/fv5fu3buX3w8Hw5y7279S+LotIvE5rXcpPDRQbsEsul2I6M2Fle/aHxT9hQAEIAABCEAAAovA4f/1f/+bVgsMnz59mn3PElpegOhItyOedbSx9hjXWC3eLke2VTgly783qlFaAPo1Wk+i2LRAHI3GOc2c+qttEneylUhsS2QrLaCisRaNjhwvJgC5emSJtmpbXEioHnrcdUQ7RqzfEJJzCDGSHKPJUZSvEtvuj9uI568ZReFdC/KuKHa8RqoEuexPSeWoUu3ZijOZZnbDrWGOVktYq1rnRf7FYJymMxWxmabhVj9HuGUpuXf3bi5+o6I3g8Ewi25FzFVtUg9V8NTiSUe9VXGyJOpeLsaNv4jwZwoBCEAAAhCAAATeZQLNn/x/X2q1uPDjjz/OzxcvXpSf/Ns2R7KjJzgK7a7tq4S2o6pLwV2Eth9Lq0RZUFkLcQvgWlRKo+V8zvOFl2pH4lD919OFbhSJ1Xa340h6Lt2en8U6oUe0tkiY1yI7WhriokbvFxnUE416omJh7Ci9Jzh6ddsxg0lt3+mylXRFtM0tvua+hDzkkaGvh+4LnV9ecvVJbMQ180uzNJqM8vVyNUvtJ6Gt6LZe9ZTY9oLIzH/WZsHd13VTysW50O5i8y7/YdF3CEAAAhCAAAQg0HzpKx+1EqKKBCttnqLAEtsSqYoKS7hJZFl0xsjvOh9t/D5GV+tIaxTapUS4o90uHS7xXbZHsaiIrD3FdTRa+0k8SmBrHIrOx6e2ZwtHsHHUwrgW0rWIjRFv7+t91NcoXuOkohaVHpPzcFtoy04SM5ZEe4ej/fXko0tox23x/Wwq/3rJDiNLy/K7wln3gFSyFjwuv9MvAGWCcjY6Tam39GOPx5PUH/TTrf39HOWW4D45uZtOjo+zP/vsQtfhPN9P+zt7qdGMStafjlzcb0wK+FuFAAQgAAEIQAAC7xiB5s+/9OWc3s8+ZYlRCW09v/a1r5V81bISTKeX0vZJREax1zXudUI8B1Xn4rm2lxQBXQttie3lmSS0JdOiyI5ecFU5VATWqeo0Bvu4s397ViL3FpF1VDput0UkCubLQluC9XJ0PVo5ogD3WGMU3cJS2zypsTfeCznjrwju9zqhHa0YcQy5P0mLEZvFNagnA76+jqRfsrL0mzSdjdKsp4h2uQa+T/yrgDzbKun+6OGjdHTnKG1vbZeqkr1eGvYGWi2ZhXaObIdn10TkHfu7orsQgAAEIAABCEAgNf/2r76atastChJTEtcSpIpwyz7w5MmTHOnWtiyS5hHuGGXuYrnKXhIjs13R7eLf7hLay0VzOl+vKVkrLNgtsi30ZGVwxcO8/3xyIA+3nhejsljSVplaTEfxW4+l9k9H0R0j426zy5rRtfAxWlXsPXeku7aR1CK6Fva1tST6wwu/5S8Clyc6ZTbjKL0Zx+st60iv36ZpmqZZLnqzvA4W3T6f0gIquq2S7hLeanc2niRVlpRnu7bnILT5lwkCEIAABCAAgetAoPnKR4+zqvICtZkivCUnW5qOJ0kZSZ48fpweP32STl+9TqPJWEbm+dgViZwLrEDDQWdHyS1YfR5FMPWIWUe6ot9LS8nSOnLJPtKWaKwFoPd3WxKqo/EoTcaTLOacUcVCezwZLSYVFtsWv1HsRSEYBaXtITETShTkalN9Kd+XiHecFJhLjKp3RcGjh9uTnOgr7zrG54nfRaGt7dOpM374ypTrWWwkCjhP852xFNy6bmUSJG/2xeQsKSg+6A3krE+zySxN22n+LAuJYuZn52eZ8db2Vrp3ci89UMGboztpe2sr3drdzSn++vLY94pnWyfOZ1E/FG3XJk26qtfr8MfHGCAAAQhAAAIQuN4Emo8fP2+1QE1Rydl0lg2zWmDY9Hvp/PQsTWaTNB1Ps2A9fX2anr94np4+eZpevXxZir3MhZm8zhJI41wARXaC4n+WgMqqTYJYWS303TwlXxZYzdK6EIVyt6VkKaoXdoZ5arh8bFGXC7HW6/cXOaAlEJUJQ4JX+aAn43FOM6eH/NpOCyhRqLZdTMdiuBbgsa/6zl7qmCowFpupo8lRyPsctX3Cx7v9eI56m6tQOoJehHQpRqOH94+/JuRsH/pvpkwgsyyMi9btJ80JZrM8/Spx5zL7uqR6lXWkFH/spZki2xNd30lqWt0/KQ37W+lifJEuzs7TeDpO28PtdOv2rXR0+yjt7+2mk+M7OQ/30cHtNMiLLadpPJmmfq/JnzWhKwlqypUqMn/u6S41SC9ZTuI1iffV9f4TZnQQgAAEIAABCHy9Emgez4W2RYpFnxSXRKceEsR66LO827KS2MetdG9K35ajroNSICYLNKmiXpOFdhY9ioHqO6XUy37cXhoqrd4Kn/aiH6GgSYxc6/voEY/CvGizshjRxVa0r4WqPcU+Rt/Zu61Foc5QYnHd5R92/9xGFMGOsvs4C90ogq8S2m475/oOItmRdYt25z2PObgdQffYzcgRcAttifAu68qqsXbdwGqzCPVlqkZN2DKTVpUvt/O9oV8UxvolpC12lJJmsZcODg7S8fFRenD/fjpSWfetrXyPqJhN/mXFvu1LOWpKru18D83KPnEccdKybg3B1+sfJf2CAAQgAAEIQOB6EGg+/tqzdhEdLiHOS4vjoq1BwsUZSrSY8Ctf/nL2cL96/Tr7nBcPCWwJoRjRllVE0dG5eMqL/uZ537pEsgWmRfPSQ7xM/7dOaOtYiWY9dXwttNVn+7nNwItB5U/XYkSfPwrjKJgt/h0x1msdWY37d0W2LX6jaNR7M43Hx/eykTgloMRrnRKw9p5Hn7gnHpGvxxgnGFfd5u6396n99poAuH0vlHQhm7adZr6KlOv1/v376YMPPsj5uNWu7i9PIGIbvo554jAX2nU/LkXtr8ffKaOAAAQgAAEIQOAdJLAQ2iXqXKKTlxa9zVPtWfhK6Fg0vXj+PKcFlI9bRW/0zEVu+sUPrYi2IuP2bEto62EhNJynlquFdi343hTbecsb/axFsRc6WrDa6+yItr/Xcf5OolyTBz1tH1nkjg7pBetocC20Y8aOGImOQjtOYsw3RpRjZczIzfxcgCemX4w2ltiW+xBZroto1wK26/6Ok4Q4GYniu9tr7yw2hb3uFxW60WJJiW7l4I4LTNWGc6R7jMNev/i6wz0V3xPRfgf/RaLLEIAABCAAgWtEoHn88dPWC9EktGX7cJRX41xGfCWQ5zYQ/bQ/Kz5saWdFH588fZrTASo7iRZMZuvCVNUD5/5apYDLunu+ejKlZKG9imf0RcdoabR8FBFXhHfMVqL3FsgWXF1iM4pzWz5cTdJCXFF8PR0Br0WkhbrT8rmd6I92JLqOaHeJYW/z8asEb4zSO5qdfynI1ozBouBQtI10RaFr21D81eFt7vU4Br/XcebV3X6ZsO3ubueCOM5yo/4/fPgwvffeezkXtzKW7O3uZdGtdia6p/K916StbD1aCu11Efa3GQv7QAACEIAABCAAgc+LQPPkSbGO2DoRo485DdtcVMcTOn3boFdKn0tMS2zLbiHv9rPnz9Or16/Sy9NiKZFPN4vGqjhMb27lriOhXVHSrgFbQK+ynkShFyOdHqNFr0WhLSa2ZGhM9ni72I2j+RbTjv7H1HuRoc8bLR/eFkV3V9Q7jrlLbDu3eUzDF4W2RKotJbXYjhaXKIR1Tk9wYtaYLv71dYqCW/s7It/FXtaR8tBEqUzczNLtyEpy586dHOVWTm7l4fbESNO3XlVVMlpjPq8/ENqBAAQgAAEIQAACn5ZA8/z5i1ywZhkxLhFiBZ6j0C7fL9PyKXNHk0t4l6wiMRqszCQS289evsgC/LVyVl9c5IwjygRi8dcqfdx80VsUSzfr7wAAIABJREFUpFFUdglMb4v97rKfOOtG/M5iTq8Wt7bD2GJioe1iPfZ5u5T70mdcoubaHtuLkfh6EhEvVKy2Ga0ntWBcNfFQv+O+tqLYi26PsytNWmzH1IBmGKPnFrpvI7S7rlW9bRnlVhS7FLaZzYqn34I7XlMx1VMTBUW1Jbb1lNhWEaKd7Z18DykriRZOuu+ecMSJ1Kf9w+A4CEAAAhCAAAQg8FkJNC9fvmy7oomOcHd9Z1GdZqqEqMwTJXrpn/SVWSR7nV+/Ti9evkgfP36cLSWn52d5X1sb2vHlyozRdlAL7C5Bt5wcXK4wuYh6hqqTxdO99Je7r122Bh9vBo5i2yPsSLm+d7YSvdrKEb3FbssXKop+CWGL/SiCzaGO8MbJiN77GI8hRrizEJ2z9sQhRt39/vMU2vFmNLt6orHkbauPbCBLS5HGLL7+dcEReglsie27d+/m4jfKWCLjSM5QMreS1EJ73UThs/7xcDwEIAABCEAAAhC4ikDz6tWrRUQ7ClcdZKFXb1+Is6ki3CXKnb3YjrDOF0Eqgn16dpaePnuWhbYi3LKXaAGlosB7W9vZR6ynjrUXWiJNQtECqo7axshtbeGI0d9aiHvSEPNL17YJC+M6K4ftMnHikX3o43F6/fp1HlMUh/rOHnGLYgleC1B9F20dMbodxa/HE60l0aIRJyB1VNrCPIp5iXsvnoznrNuMk5564hLFc9cvDvUNF9taXpMSiZZtJOfqnnv34/VUO1F0K8J9eHiYxbaE9r3jk3T74CBz1PE1f098Yh/jItV1/zR0/XLSPZZ1LfE9BCAAAQhAAAI3kUAW2hZS9WstQmM0Nu+bbbZNynVNYj5sr3fMxWGm6fziIltIXrwu2UkkuiW4B7mQzZvYFxHzpKqKpRhMLfYkeKK1JWZK0XfZO76oYLnsX7R9rBpvtB7EMUcBbBGn9hTN1vj0arGn772o0vta2Dpqu8wpXVLz2TftsXR5uB21rYWwRXWkGblpu9qLItu/LMRId1e7NXszWRcx7poQLBm6mM6yfHt9J3iyYguPPmuioImZxvHw3v109+QkZyjRgsp43cXeJey9vRbOq8YaJxJdE7H4i8NN/EeDMUMAAhCAAAQg8HYEmtevX8510zJ7h7N4FJGRZdZlIT33azeqv92WxZAWx/lVRUuysivp/fS9HheTUoFRqfMUAX728eO8eFKfJS4llhS11COWL7fnOQrgejHf2wrtGJGOIqoW0fWkwjhjlNyZMCS2Jey8YFKvjmZb2EfxZuHqyP3Csz7n6HPU1R7rBY1RKMZIvs/lPNaRTfSCW+jbWuKJQLx16oh1HH+XFz0e6+/r/Qrr9UJbbdm244mCfxHQmHa3tnNEW0JbT/u4dT5dA73614s4yXi7P431e0UW6/dmDwhAAAIQgAAEbhqB5vS0WEcs/t7+tZd6SSnXipC2UM1CNmeSaFPr3Nzz1ZVtr8mC2osLP/7ww/Ts6bP09OnTHOG2XcMCU31RRFs+8Oj5dYSyjjZ3iVltWx7r9IXFsrAU19rLhXAuF8TxObosElHoqu+KvDq67YWTjl5b4Ls/7pPFriPwtss4Yu+odhTIXTaP2K7f10JbY4nRXZ/DQtuLJmP7UeDGa+BzXPUHc3VEu1hGxH3Vw+xcxdITEtt4VLDG/DRJk3dbaQEluG098r4eR+S97o89XvsuG8m64/keAhCAAAQgAIGbTaA5O3uVC6PHipA587XtIOYzz4e9iOK1TWqnyjbSW7g/LORy4RtFpduSYSJXKMyqWaK5lHPXY3R2nlTCXVHtx48f56f8zjomCqJVP/3HtHZdl7FLJJfIexF4el1G7d8U2rHaZRTafu+ou8ekfttn7jLujnZ7chEj3BbP9SK+WgxHf7bfd4nYelu0dvjaxH2i8JYwta3EVpJa5PvYVdH++hpE60stVJfp/VYLbfWnZHUZZ1HuiL4F+M5wKxescQpGV5hUwRtlK1GWEglwc/CvDI5ur4vIe5weh8YXf/nomnzd7H9OGD0EIAABCEAAApFAc36xOqIdd3wz6t2k2VjCo6T38yOLD1lGVP5cIns6SZPp3Cag0uyhRPlWf5Bmc4+z7CPybiu6rffyPEcPttqrPc5eXFhHYGsxFCPPXRaREtDvFtoWo123jUS1HhZi2jeWGnf/Y6Tb9hKJQwnDKGbjOBzh9rZabMcx1YK25hHbqFnE66b+1hlK4mQgCs63+TNaZx0pbawW2hLJFtW+Dv4splu9/sKb7ZzniuIrQ4nYPnr0KC+cVIRbn/1rihhonOusH3ExbrQv+deJT8rjbZixDwQgAAEIQAAC14dAFtoaTleUMkYh39hHlpGJotMqsb4U2nm/+UeVXLfwzPaSuQD3z/kSSn5vkSrvthZMSmzLTiJPt7ZpP2fMsGDqEp/up33JdZTXQrseTy3A9X1XHu4oziSW9YiR3hIxL7YU2xecOUP7ayyK2ksYRvEWF0aaeyzBHlMGdllHYhQ8CsBVItv9jjzM0xYNT2zqoje+/dcthrw6ol3S+l0ltJ2iMC5qjZMZ/SKyt7ubxbZ/TfC++qyItkS2S7prP7Xp/OLRu971Jx3TJcZr5V8losXp+vyTwEggAAEIQAACEPi8CDQXo9dz7fjmYsimkTe6TTkDW3zNKZCb1LTFo10K9JWIcK7yl3vXpv5gkCPa48k0TaeT1KqEu7R5q9SBbeo3TSnTPZmmpt9Lg3mZbYlQpQX8ype/nEu7v3j2PI0n41yoZGtnW13JZd4llGrvcpZuc6G7yi5RRzK7otx1O1FAR3FaC1ZHOy34vK/Fs9MBOiWgc3JLtDqbRvRru/0uj7ZvAovsOPHQd7XNxPu7TxaykUcU5lFwR/+221F/r7JPXC205Re3R1uK2wWRlq+5GNI8/3lJA1gqmPo5m5TMIv2ml++z6WSaev1eamdtGuu+ms3y9/v7++no6DCLbi2a3N/bX4jtq/6QotD2pMITQ7eNfeTz+qeIdiAAAQhAAALXj0AzGp21EstZvWbRLJtH+dykuSpW1HoudPxatLSi2X5VFLcI7Xx8ltu9NE3TNJsqE4nbnaU083FFcKvoiMKb+WxaQDmd5rLtr1XS/eXL9PTJk/TsxfN0cXZebCizWZq2beoPl2nxojC2EJOodaTY39sOUPuXV0W08/CqbCAWpnWktW7DdgZtl+CTMJV4dTVJLwKV6FZbirhqHz3q9HQWzlFoxjFYbHu8FoDxtRaFiuxqW1eU3wI/iviYDlAi2gV3YjTdvOLx9YTH3xV+RUBfJbR9X8X9JNJzUhs5l9qUpjNVGS1NqTXdH+OLUa5Gqu97g37a29lNR3eO0t2Tu+kwR7uP0/ZwK/XDYtvc114vc5E9paSXVJ7ukglHYl4nyMf0l+sNugQ3Ivz6/YPJiCAAAQhAAAKfhEAzHo+uiGiXaHV5lIh3VzTYAqgWRFlEzzOQ6OCc5s+vOQ/3sv25f2Uu3MtiSkW4R+NRevXyVV4wKQ+3hLcE+PnoIkfMs6qa5832z/t1pol6MZuFnrZHy0wtOGNUOgpIv7e1o7bd+LOEtnNAS6Q6Yq3vJdpy5P70NFtJ7PeWOLMPOUaEu3Jd13my4z61fziKYQvAddYHj9/iPtpbJD6Hw8GlypZxElDzisLbfSntvxnJ9v2kbDP1fbe8RrPU70tVz/ItoHsrvuZqpfNFuIvtTZO2t7ZyhHtvdy89vPcwHR7czkVw8gRH7OcVTtWeFlr6eng8+mwbjyaD5U5dVraM4hqh/Un+KWJfCEAAAhCAwPUj0IzH45Ue7TjcWkx2Cc96W22fqCPDsyC047E+l0WOM3dImMq/rUiwSrsrun02KsVidIwiwk5p55/9bSOJ1gsL8Vqodgnm5bYy2bDw0ydnJVkltGMube1v8WvfuoV+zFbiojfex21b5MYotq0fvk5RBNa2kRiZtiCOx0XLiN97IhEnJjEjiQVnLfDj4tD6TyaK8XrSVu/riVPXvaFIeElg49SUngxeroDk655FtH4JUVR6/qvI0e3DdHT7KN2/fy8dn5ykW/u3Un/QX5R11zGKYM9m05xicmtrWHz12u4FvvNO178gRPF9/f7ZYEQQgAAEIAABCLwNgWYymazMox0jcp9GaHfZMS6Jb1lIsl1ldR7vKLrVHwlRLZJ8dfo6ffWrX00vXr1Mr09Ps/BxxgwN3LmXo0e6K7LdNZnonmB0C+2lWHTEfyn+ol/bC+jitihU3Wfn4XbKurpgS0wFWFtHolhWe963XjRqDnXE+ipPdxTIMTpuIWtbiX3dXWI+ik9bVq66Sa+OCHsxZfe9EycR8byetE1UOVJR+cEgR7hPTk7yosnj4+P8Wew8UdI1dkYWT/50fepFp7W4JqL9Nv8EsQ8EIAABCEDg+hJoptPpRoV2lp3B43z5fbCmvJGnu029fv9SZUBZSfTIVRjH4/T48ZNc1t3VJRXZ9gJJR4stHnVeRyGdLzrn9156Y95Y2BfF4LJCpheNloj22whtn3uRgWW+WNO3lfoo64Ki8eq/rCReLOn826sWflrc1bYNbbcQNAP5irVYsCviXAvpKNS7bn+LyFpoe9Gktjvi3tW2BetVUe0Y0X6zDxLaXgvQnTVHbXti4/FIMHt7o+JK07J0V/1WlhKlA9Tz4OAgpwmMrOpJW9e9g3Xk+v5jycggAAEIQAACn5RAFtoWw/G1js59moh2FNl6/6aVJFu286Mrqi3R4gikjnUENxfBmU7T1tZ2Oh+Ps53k448/zpYSLyx0RNK2Brej80jQSti6qEz9s3+XDaCrf5ftA29GtC3ELewc1Y6CzfuoP4qk6tyK2GvyYBtJFNtRQDtibctIHUGNAjdaZ7qEb329LT7ryHScKMVIuTlHoa33tdiP7cXFpFeJ+di35RiLjcfpAbvuTx1n5mYUfxGYjsdpoMnHvFS7F6AqO4ki26o0mf3ce3uLVI0xEwlC+5P+c8P+EIAABCAAgZtFoJnNZldGtC1sLLCMp45Edn1fHxtFWhHe9jzXP/9n6Z1TSMSIpAKYEubFYz1LUx3fL+XZJ5NxevnyVRbcqjCpPNwW8LENC04JrtqDHEWg38dx1mO0/3vVRCXaRSy2Y5TVAk/7ebGkzqtc21ok6Xa9cFIRe4lvC1TnuY6+6RiFj4sptT1aQyxe46TC+3hbFPL1tfTEx5wWUfN+f2FZsdDu8nDXk7qrhHbXdSnHT6/0aJc+l4wmlwV+iXRPJ6O0PRymLRWzmc7S2flZypaSra20u7ubDm4dpIPbB1l0Ky3g7s5u6vWcpUW3Xk8JB3PXuyZn9cTnZv3TwmghAAEIQAACEMhC26KnFpVXL0a7nIGkK6K4XmjPM25f4dGuhb3FrY4cj6ZJ8fim1yxsChKoT5QO8Nmz/OriMOqfFktK/Onh8ulRcMZIbxRPXdHsmtlVEdUY2Y42ksgnCvt6YqBzSWRrLBqfM5QoAqvjYkGZ2Oaqypn1JCKK5BilVj+iQK8nLm5fY6oFd4wgq81Y3t331dXWkMvitZ4QLIV2uUO6+MeJgu+jxf2jX0iUGz70XefQ9/bH63j90qBy7rKTKMItwa37KPe9/OkgtPl3FAIQgAAEIACBTgIL60j9rQVI1/Yofq+K+Nb71WIoWgdWCdW4PUbEJXHG43lxnHkaNotYV2KU2Lbglh1D33vRnkWefdMWht6+ytYQo5Qxenypb2HiECPZ3seWE1eWrMcYuXnBpPaxhcTHK2qvCLeEt0WxxhcjyfV1jFFrjzWOPUbB3Y8YCY/jjG3VkxQdGwW8+xUXS6qt2tKi4yyGY5tRaJuXf5FQ4DpeF3/vsZSodk4WMhfl+Syp11z2cOc25in+8q8R8njP0/3JbnR4dJTu37uXBfftg9tpZ2trkafd94L5uD9mHCdYjvDzbxIEIAABCEAAAtebwEqh/TbDjp5r7b8q8rvqO4uSVcL9qoi4auJMxm0ucCNxZCEThY6ikRKjyk7y4YcfZu+zs5HYwx0jmnHMjm4WgdZtD5CI6poIuJ3ak24B6T5KIEfh6iqIkVdcVOh9LU7l41aEW+NyikOLOPfZAjxGmKN49/iil7oWuPXnOLmKEe8odt1uOW8p+tJVyj1+Fyc5sd/x/JFX3Kfr15dV161sVxTeBZZUZKlUNrUYj9e/WJWm+T6QX1sebhW8ee/Ro7S/u5ej3tEG5EmGJnxxkuJfKszMEfe3+VtjHwhAAAIQgAAE3j0Cn4vQ7hLSVwlvCzXlJ74qD3KJEuaW5pkiymsp+C6V1MuvKhwS/dK+DPLZSsxKkGrBpES3nraTRNHt/rpvFnduqxZtFlNxkhDHHNu7LA6XvvR6caSFWNzfotqRcX2WsNNTQk5CW+OTr9uRbqeli1H5mIc7Rl+j0K493bVHOzKJPGJkO/4JeBJT+7d9HnvMY8XJrr7V0erFZCqXZC9VHOWdduQ6XsPcn1wtspSM9Kvuof6gVDyd5WqmqlBaLDBmovtTEwRlahHLkSpNalu2wmylR/fv58j20eFhzlhiS4n7F7PSRB+92ld7y4j7u/cPBz2GAAQgAAEIQGA9gc8ktFdFsGPE8yrBPZtNFj2s27LYidujmJbAHvSHaTwr6f4ccYyRTUV5LQLVnkS3BLcWS0qcenGhI8uyB0j0OToerRXuT9drjTmOfzExyHZ0TxQupzy0wK4XT6pf7r8tLhJsEnSaREhsawwxoq22ZCexpSTaKFwJMmdtmUyyxSRGi2P0NUaqPeYoqGuhXUe943X3d7WQdwn3urS7eUYhGgX4IrLflIWw8RrXk52V161pU6PKkmm6SPfniYGPiVllPOkwX5V37yvCvbubTo5P0sOHD/NTVSb9S4cnR27Hk534/fo/UfaAAAQgAAEIQOBdJfCZhLYHvUpwr/u+CO15hFevVYl3i6u5RM1ZStpctlsO2yYNB7tpPGsXHmVtj+LMHl4LyByVHI0WEe2PPvooe7glvp3aTSJWD4veqwR2bZXweOvtFobl+2Uebm9fJbQVpbaQtDhWCxLITgeofms/ZwHR9xqjhLbHZQ4xtZ3OHYV2LbK7IvreJ+4bRXiX2I7f13y6spLEKLoj3qsj2opmO6Kdy0QWwotfQcrn+teI/LmZpdSTx99C2+kC8xHZQlIWRk5yZciSFWYne7LFd3x+kWaTSeo3vVzWXQsmZSmRf1uv+uw84raeWMjburPq/nlX/zGh3xCAAAQgAAEIXCbwuQjtIm4up+iLp+kW4lqINi2CZ8Xxl4T2vPjIwnbSKqK9nSatUvuVstq1qHMBGC8WtNCxwFXebVlJJLb16oI3q6LrUbTV72sRuer7OtodxXZtJXFEW205G4YtBxK7Gp8XfvqzxJ331bgc3XbUPzLS8VdFtJfCtVxb21gsgOOvBxaNMWpdWyNqYRkFe7RW+DhHvLssFplju0pov3kv1mI7KeNIM81Ce2Edmd/DcSzRVx8j+pL1fd2DTRH4ula6fvqlQRUmJbiVFtC/POjY2qON0OafYwhAAAIQgMD1JvCZhLaFwqqIdi2Uo6BWTDp7iIPQrkVobN+CdPGa3bZD5Y7I2SH8M73b8LF1NNF98EI6iSP5nBX9tfCW4PbP/bWdIAro2iITo8B1RLhLiHtyUEe2I8+rhLjatKXE3u0YRXVBHufh1jg1Nm1XuzFibDFb2ztiNF7fOXtI10I+C9HY1lUTkMioK1oehXYdRc/XJck60hXRXgrtVdevbZS6cJamEtvzSp31vvWvI74n8qRG3u02lddeL09oxFdtacGkKks+ePAgW0kU4VbhG9uSPO76/rne/9QwOghAAAIQgMDNI/C5CG2L16uEchTZZb+SWi0105TaJi9vjK+KODapd2l7q13SLOXXNqXprJeSSoo3KqvtIjbT1CglSS+ldqq9Z2pKTeef+afabzxJo7lHuYhVWQRG6ez0LD1/+SI9e/osvXr1Mp2enuVopxfQqTyJ2tFnWQtWFbzptCoEC4Nvs+gBjhMJ20s8eYg2Fm/zRCFmxLAQjhFZiVU9dZyi9ppMaFLhLCWrItrqo4WhF1Wqfdk9YvVHX9er2omTk/g+RsQdMY+CelVBnsX4Fh5tVXdcFqexdcQFkWwFkSh3IaRG99eg3B9aBKnrnK1L+b6bL5xsm8V2bcr91RpcWZimszTI/pJiZ9Id3XN6wNk031O7Ozvp9uFhTgl4fHKcbu3fysVwtobDBdub908OI4YABCAAAQjcHAKfSWhfhSlGQuv9FvaP7LeW5WMpqC2E/Fqq/ymNnry0S0GuNnV422uysM4CfKrWpjlILsEk7ZSF9vyzhby2K1NJK4Hek5xX9pJZmo1n6fX563T66jSdnp+mZ0+epdenr9Pp69N0MbrIXeoP+mnQUxTT+Z5naTJR30pxlxjxdZ7sGCWO0epaqHdFsh21jlFXv4+vXddCgliRVGfEkL1BQlvVMyW2bXewpcFiN0ar3SeLeIvfuK/2cQYXp7rzYkv3K/7SEL3iFt5RqPsYW1vMz95mH1885q7OWCqJLj3wytHdXwjrxWwre+QlpFXpqE0KS+v6OyNJtpHk+2a6uC/y/TWfqOk1zwl1s+V9tbNsKCmXc8/pJmezNJlN83eT6TQL8AOlA3z4KD1871G6c3SUPfbDfumfqlIqm0lZplCyn4hXHm9Ojaj9QhLw/HaZZaWe6HZFyrtsKlhXbs4/9IwUAhCAAAT+eghsTGgXIVz816se5fulQLJQ8muMSErIavvydW4PKCrjUj7qLPJ1/qkijWWR5SJKrPzJ+ZAmTbMwKj5fP3Jp95yVY5yePH6ShfaLFy/Ts+fP0uuXr9J4Mk69ppf6g17azhlK5haYecQ6+ngddY4WhCiCXJ0yWiguR7ZLr6KgLqI4j24u8EPKwywAS6o6PSSKJVblE3ZUWwsnld7Q6QDt8Zb1IU4M1GdnY4kTCFtTLLQd9XbOaJ3Lx1ooxzFHPhbZcSIShbkXa/pc9ohbcGvhahGLJY96eXixabHGzDeVSPT8Plnccjqy16R+r2QvKbfSvIhNq4I2ywj4m/dpuU/Kstzuu1j9zB758/PUHwxyVUlVmJSVZHd7O905vJ2j3uKkh21A5pIXuPZ0rw1y/9z/fL/0enki4WHX900ttt/wqHf8wvLX808QZ4UABCAAAQhcXwIbFdrrPKhvJ8TnWmlFmXaLoyg0YsS8trMsP/fSODVpMiuL1CREYrEXbZPn1rmqHQnWAsO8aLKdpFs7e8mOBYtA9cfi1en06sihhXXXAs4uoV22FYF9VWQ72kr0/s3zKgNH8TRbPKs9CWqNNZZ3t+842kbqXNBxzBqLS5ar7Tp9oMWjBaN5175uf+/943FRaGs/eaHjJCX+mbpd3x/xPvF+0aYShXYUtKv/9D3BWj2ZtNC3gFa72qZfGfZzWsDjdHR4lI6P7+SxWGzHa5fH0egXn/KrQc71rV9h5kK7Hl/X55qlx0RE+/r+w87IIAABCEDg64PA17XQrkVyFBFdgsKi0K+LCOac9eXPvTRJvXQxmabRaLk4MC4m9DkU6VVkUvmqJbifPHmSXr16kQbzFHDOBOJ0dc76YSEXxbMFoM4jMRqF5FIM5nfudbbIlMWjHZF7R2DnRXtsA4nC3OLc4toVGh199oJQF/JRf9V3Ce8oEmtR7Eh0jKDHXN3RY21BHFmYlwV0Hdk3D2+vJ0NeLBn71bUQ0/2L19+it470rpscLv9s1wtt7evouzg6+03+lUFpJGdturW/nzOU6KkFlP7lQfvrfbGNlF814nXU9rqv9ec4kSWi/fXxDy69gAAEIACBm0Vgo0J7HcpaCF+1f5dorsV218/nqyLaeanlcDuNJLQvRnnRm36K16I6WU7krS2L3BQZ1s/0JfItv7ai2i9ePE+v84LJEgmWaI4FSTwWCxyLJG13gZarItoW4MtxK5pdBHfObBci/F4QaTHmc9WLLWu+iqLanqH+xyI3GosWT2qSkfNGh6JAMbIdI97Rv63+xTzZUZS7nz63xWi02MTxR5EYc1A78mvu5up+1L+Y1EK0Xoy57n69/L0tOqsj2u5fvAf864naOn99mhdGykMvS4meylLiCpMW6rWnvZ7A1feaP9drAMx01f6fbPzsDQEIQAACEIDAOgJ/7UL7qg7Gn/NrUe3jLJ7eJpod25i1EtpbaTL3ZDuKq3M6iiuLSMzk4Ui183Y/e/o0C27n4bbH2RHYaE1Q+xY+FoTucx3J9ZjiT/tRcBehnUczz95S2o5ebu0fo6D+3q/6ToJOYtdRaO/vyLEFtvzcmkzo1WXFtY+O9xi8CDTaLrww0hHn2p4RFzlGAd0VfbVIjEzN2+d2RpQotKPYrW0mtqnESVyMnl8d3X47oW3eztii9j15GShdYq+/mHiJl0S38m97AauzxviXlq7Jac3Ln+NEi4j2un8K+R4CEIAABCDw+RPYqNBe5wFd9zN9LTSjUK6Fd4xmR/F9VURbeSWKHSOkZ0vzwiLtLE3Gk7kXVvtN03gyyVFuLU6TqDs7Pc0LC5XBQ08vMnQ2D/XRNg29t+hyRDhGFmsRauEfL/nKsVSi2iwsnMvizkl+OvrtvkXhajFb+qyFlMO8vyLdGpusM/Zxa7uEoYV3zqIxLPvbSmNrisWu24+iL9pBuvpS3/JxH1tvzNNpBy3a44QlCvm4+DJOTqKYtwhf/SfnSPbqiLa5279uq4v6rXtke7iVUwmqD/pVRQJ8MBzkqLaE9jd8wzdkO8n+3n7a2d0ppd1nbc5QotecbXC+iDNOEDwOXxt/jq/1+8//nxZahAAEIAABCEDgr1Vor8N/ldDuEp21dcQR5GizWAp0JUbu55wRdSQ4RmUdia5tAPos8WbLhYToixcvFiXdFQ2XmHLmDwttp8GLYq8rot0ltOuJhqPJy3Frj6W1JFpIHKWvvb7RbqKjNSYLVllLsrhr2ywCHdmW8FZ7+ux83I6Ox8mEFv00xhMlAAAgAElEQVS5z5FfHHtc4GiLRBSPXdHmOkuJI+Y+3pYQt2MhXqcH1H6Rh5lbzNfWk8v363qhna/GrGQniVF9C/Bhf1hS+oWCSzrG5z85OVlEuHOmkt3dhWe73H854/el6p7xXkJor/sXhu8hAAEIQAACmyWwUaH9WbveJbRjm7Wwrn9Wj0I0itSF8M75u5c2jKXoLFHuIjKX6fXmwcN5Crg29YfD/D5aTWJJd1lKJEYd/fVCN/t0/dN+FIoWtleLvEIh7uO+R6FWhNYyW0kU1ep3FOJ+H6PA6q9tLl6YF8ericVHH32UJxh6eF97s/W5tk7YAhHHXGdn6RLSaj+KSB9/lZCPwruIbXntFa0vmVe6HvGeiv16c/+Q3m+exaWeMMU+m1u0C6nQ0iI/9rwIUswFrhSTuv9u3bqVHj16mB49epRu3Toov5LknIJLu5BtPDqPrpUmRvFXkvrXgjhR/ax/pxwPAQhAAAIQgEA3ga9rob3uoq0V0ovcypcXD1qcyaddC3dHIGMENoqvS2K+X4SkC9boO5c7V6T3K1/5yqIKo4WhI9oW3VEo1uJnnfUmirZaaEtY1r7tOnpbfx/922WcZYGo+iohp4hq9F1rjBLaysTihZTqs/axoLaNxvm88/Z5YRbta3EeFyZaFPra1PaIevuqqPebQltiWwteJbhLNNvi2BOcOAGJQjsu1CznKyJXg9FCWbezmMTN7wVbY96cJOj6aLJTJjxOCRkXnnqioj7LQqI83LKUKEOJqk0eHuyl09evF4La3HVdfJ3q+8v3oce77m+M7yEAAQhAAAIQ+PQEroXQtpiIr13boghafr8U21lkKQKsQjcS6YtifGX14Wy+CjG/qkhKT9aRaY4elp/yi5CzoJUAlaXE/mb7uCV2ZMtwlFifJXLVTvQdrxPa0ZKg8TgqHUVd3B6j1raDWFjW1hIJQJWl18PCVJHquDhP1hAXtVHbiuC74mT2HY9GeTw63pk0tF2fXczGGUOcxq4WgrXI7ooaq4/1mN3vGDmP2VIsNKOlQ+/jPeI261cL7WI1WfqkzdL90eRD5/QvA26/HN+k0XiSLs5H6fRMXv/TPFkpfEoRna1tFbLJlXZyFhyx3NnZTu+//0H6wjd+Y/p3/51vTtvDMqHStbH32/nF1Q9PLGxXccRbIp6o9qf/h5MjIQABCEAAAm9D4J0W2t3CeRm9NoCr9oti1pHR2kbh4x1Bzt/nqoLDNJ1JBJV82DENm20helWEUSL0ww8/zOXPnc1EYs+LJR3RjdHztxHa0RJQR9672nRVyVw5XIvqgvWlFtsWv54EWNg7u4d8w3ova4Oi3RLZX/3qV3OEW4smNc46gm9Lg/3fHr/OFX9FiOOKQjdGlh2R7rJFFBG8LM7j9/VrFPaxbd87q4W4qkJqElKEdoyE23duAazosh6aeMhKVCZmKZ1faIFqEdBOn2gGbsPt6nvx1KuY7+/tppOjo/Teowfpb/yNb0offPBBjmJ7bYDee/LnSY3vXzN/G3vS2/wjwj4QgAAEIAABCHQTeKeF9johve77KOy0bxTUUXT7u0tCNousYZJ5YBpKzWsfZ/iwcNM2iSz7t+VplhBVFg9bKyR+XCrdVoJ1Qtv9jVYLCzNHjuMkI/bfbKJve5XQdqQ0Ru4l9mRnUJvqt99LSOay4xcXeYwasyL6FulR7EUPuMbqCU4RsGUSUovl+NliOtpBynhLznF5seOjjuBagNZie5VAv3w/eTGk8qxf/jXBKRMdNfdERUwshMfjadra3k2pKRMM3UNTCW5nh5mWbC/jyThvLxaTaTo9PUtPnj5JL549TQd7O2nYb3J2km//9m9P3/md35m+8Ru/cfGLSpws+JeDeE/yjyIEIAABCEAAApslcC2EdhTJXT+Hr4t813aEOrKt9mM0O58vx7T7aRqylrgfFq8S0VEE2yIi4SkBquh2KX7zYm4LKD5oPSRquyKsq24Hi8V6ghDFYc0hRmKj4Lbg9STAk4e4sFF9U18lHNWOUtLlVHT7+wubiCpoOv3h48eP81i1v/Nea39nOKn7rTbt8zbDOsq9arvH1R3Rd/7rlCPA0ZriKLLbrT3al4V2Edgly0up2KlHtMJomyZTttN44pB9/BfKSLOTJrNyrZ2bXf2xxcXc7dvOgnw6Lekknz5J09FZOrlzmH9FENtv+ZZvSd/zPd+Tvuu7viv7uW1jsn3HkWxPxvwLzGb/iaF1CEAAAhCAwM0l8E4LbYukVUK69txGQV7Es2Syfvqf+2zt0ZVw0vfyapf8a5f92fn7Jmkx5bTV61JoxXNYaDtaKwFnL60ivxahX/va1xZiO4rDdULIEVNPAmK0sp5wLAvcdFtrav+2o/AW4F3pASUQNQaNzwv1tFhPVhKN04vy1MZf/dVfpT/7sz/LglD763vn3o55r/0rQ1ckOwprC9LaPx1TBHbdH1EUW0ibVRS5vlbROlIL7eFQPudl5o+av3+1ECMxsL9d78fTaXr29GWatb00GA4XEw5fU/XJlTOdWlHXwBab8eg8nb18nvZ2tpLunz//8z9fpFv8tm/7tvRDP/RDudJknDzECaW339x/+hg5BCAAAQhAYPMEroXQtriN4tKCLQrfWpDPppOFyLYIiftYwEbLxeJ90gLGlGZNNunmK+VIYUzbJ7Gkh2wAiiw69Z3e65xnZ6/T06fP0scfl4iv0wFGIbm4DaosKf1ByZyh8+kRRWEc/2WBuLypfNwqfl5A52irxbg/ayIhMamHPNfOGa6otkS0BLd83BKYGpsi+IrwOsqrV4vuKJAd0fU1scCOFhGP1X3357jgMQpo86ntOFF4a594fG1dicJdx+3sbC3SJ5bJWrkeo9FFtgRpvOp7iZz30nRaigbldbb9Xhr0t1JvsJ12lEZxOMwsRip5f3GRX2fTadmeUjqT330yWdhpppNRGp2+TqPRWdrfv5XOzk7Tn/7Jn+b1AkeHR2k0GaW/9Z//rfSFb/pCOjk+yQVvZD9RykAttNQkgQcEIAABCEAAApsl8E4L7avQRAHVZScpAm1WqpiHLH+Lfecp6Eo7ZV+/lmNTjmi3TcnFHcVqjA5bnDkybNFY2pVIHqeLi1IM5vXrYjN49uxFjhTrHNNJKXZSMpQonWBJKZdtFU3J7KGnHvYG23IQxWsttmuB2cUoVpKMqf/83qXEvZ/GqH5JdCvLiJ6yh+jVCwId9ZXdQVFYjdOZS2ofsTN2OBWiLRR5MeC8GE49QXKk1gs5Pe468q3tXtR6aZ+8yLUsohwoi4yqgMor3lfO63Lh3Vb2T0+neYy6CUbjUb5eHz/+OL14/iK9fPUyHd85zpFlZbPRtvOL87S7u5du3z5I9+8/zDffeDRK5/Jjj0ZpPJ2kdjqTISVNRpPUH/RzP+ThVlXSpIwkTS/fsufnp2k0Ok/7u/vpYnyRnj5+mvZu7eW+/MEf/n568vHT9He/7++k/+Df/w/T4Z3bmhWmyWyShv1+rkhZbv5y99YTkM3+s0PrEIAABCAAgZtB4NoKbQupdZdxle3EwjkK6EuR7ay5emkWotn1MY4YO7p8+VxFsLWtIpwln7L212I3CW15uJ88fpJevnyVxXURq4pKSpyXY2ftKEdJnX0jZj3xOaPArMeyjk2JzJeCN13WEUfTo+B2hNrWEAtsCWMJcFlMlAdaE4ovf/nL2VKipy0ojoq7XLl/HXBqQQlpT1rs7+6yREShXTNYTH5CnvUusRkj6c73HQXpeKxsM206PDzKfBS1Pz19nZ4/f5F/wdDYy6RDWUeKsN3Z2Z3bbA7SSBOssChWffD4lM5Pwlqiv1fC5fmHE0Wjs9VkMEjPXzzL/m6dR6kYJfJ393bTxflFevb8efrzP/uzLPq/7+9+X/qb/97fTHu7e2l7Zzv3RPtvD4fS7YsHYnvdXwTfQwACEIAABD4ZgWsttFdFsiOidUK7tpL4c07w1/az0F7VRtxuW4lftYiu+HGLx7eIwZKDezSaZKH2+OMnSQsKnz17ni0Hsh+UR5OPHU+0sLC/iBY7RZwFm89v37fH7QnDOmHlyHzXQkm1YT+xRKYj6y77XawcKg7TZDGohZPyb6u64XvvvZf319i0SFKiWxYUvcpvLG+3RPSDBw8W5d/Vnj3dOrfatLUjerej9cPjq6PZ/lzyoS8f9f2SJzPzjDI6lyY7zj9d0hb282f1S+PxokRNErRNkwtPFBT1vn//fjo+Ps6/TqjdP/5//t/szde1juNzlpLoU/c19fgG/UG6GJf0iWLriZDeqz21K46///u/nycA3/u935u+4zu+Ix0dHSZNEFS+fdhTZLtEtSOrT/ZPCHtDAAIQgAAEILCKwLUW2m972a8SylcL7RLRtl7ramchzPXT/3zRZMllLUtImgukkodb5cFLlFvbZWtpcqRXYlTPFy9eprOzkuVDQm4yuchFTZypxGJXIq4roqtzxKh8LcC7eC1tM8uS7W7D59D5nALQRWosvi0aJZyVmUTiWWJT+8suI9Gp7XqVyP6jP/qjvGhSQlH7SazqWAtJndOLBB3Bj3YR+7g1lnphZBSumfN8wKuuf1yY6sWRHrOOGQxKAR8JW41F/dfrw4cPcyRb29VXjUMTDL2KlSYYen7pL/5tFujuvyP0nsB0lYCPk5/BsEzMdC7z0X2hPsj/7vP/7u/+bv78/d///embv/mb52kk+ymnPMkJKpcFf6LgfpuJ6tv+jbEfBCAAAQhA4CYSuNZCe13E1sLTF/4qoRwj0tq/RLSbKyPaEstLsVK83hLXzgAiqdfOJqVUevb+Fm9wO1MktU1bW6XQybmsAE+f5gWTT54+TWenZ/mY0fTiUr7p3K+5oPeYrrKOrBPa5nfJMtORYUXfW+h5oaSFtjNmSFBKEFpU6xh/Pjk5yYsmJWJV7Ebe7S996UvpT//0TxfjUXva34sr1Z4ra0ahHa/52jzc1V98V0Q7ZkSJVTsliuW11jGKZCsarwiy+igxq3PrsyYW3/RN35R93Jo8aFyyymh/WUN6zeV84XEs8fr4GsSFqb1+ibjbr659FHWPzDUJkw3p937v9/Jof+AHfiB94QtfSBcXZ2lb3vO5JaUr6o/Qvon/k8CYIQABCEDg8yRw44V2FNu10K6/iyL2bYS2hVkteksEsU2T8Si18+qMZVtZcCehXawZ/Xkmi1LwRsJNFgt5uLWw7uOnX0sXo4tFMZiuUt9qb5V1ZJ3Qricg9WfbRCwCzcuTEmctUWRVkXlHhRVx1XeykkiA6tVRX3m4NUYvltTrH//xH6e//Mu/zJFYiVaJbYlJPZyTO6ZCtGhUwRpPXqK9xJHty8aRNxcEahwxS4xLpNsacvv2YR7XX/zFX2R7hvry/vvv53zW6o/6KZuMxqRfJBSt174av77f291N7dz/7rHElIM1R3v+vehV6SmVZURC29fSotu/GOhV4l8CX+f+1m/91vSf/if/cT7uYG8/DfqyLJXnGxH/ylrzef7DQ1sQgAAEIACBm0DgRgvtGLHrEtlRWL4R1Z0nbSiJ9Uq0Or7qU7GIWM45y4NXn7VpdH6WPdoll3fxaBexqqh2iXDr6MlYZbpLDmV5cxXhfvHyRfrLr/xVevX61SJzRy3WYtq/ruj0OqHdFdGMEWNnH9F+cUGiJyQWw+qXBKmFuCwWXkh5cHArLyZUpFuLJOVjlpCU2Fa2Dh2naOy//tf/Oi+elGhVlNgWiRJZ3s3H+OHsJf5ci2wLyvIrQrketcgsFh4vWF1G7LVdQrvYV3pzS8+LPB5NGlSZUWJb72UhUT9lE/nDP/zD9Cd/8id5guD0h8omMhlPFlljPGlQf+LiU02ycpXI8TjfA15YqkwmSiWoKLZFuUS1+24LkY7XNtlHNFl7//330vd893el2/u38oQvimyz8rW6Cf8IMkYIQAACEIDApghca6H9SaDFqKxFRhSVtdDOEe25w/VtPL718VmAz8b2kZSuSmCX+jhZpKtMd/YEt1pQOMkRbgk3tSXB9OL0VRbaiqZKzElIOcVeyURRor5RBMd+rBPaMc92bCNy8WJBf1/bSHx+2SYs6GQPkVh1RFz9UH8VAVZkW2JR7UhoS7TqvXzGv/M7v5M++uijxWXVuV3+PZZTd2EYL0S0eKzzcCtlnkV2V8Rb+zujivqgPuppbh999LXsy759cJDu3ruXZIHRJMCRbB2jsSqSrUWJimRrIqH84rmi5nwOlq9JtiIVwW/7iCcsEso6VsfooeP13N7eyr9oqJ9i6Qwk7p8nI2pfExm1ocmK3n/3d/9H6f2HjxYR7Xr8CO1P8q8H+0IAAhCAAAS6CSC0A5erPKlRoM41cRaA00ueZefcrk0Jcx29WAwpmT5N/VxfcnlMEdnybZfo92RSMnsoy0iuUtmWn/cdvWyG/XQxGmUPbi7L/fx59gErGuzc2s5FrWiphJjEmtqIUdBiU/n/2XvvYLmu69xzde7bNwfkSCIQpBgkypJlWYlKli0H2U8zY6vkGksqeWzNzHPNc/npeeyRXS7Xe5pX9h/PLv8nx3llS06yxWeRFJUYRYJEoEAwCRBBgEQG7sXNnad+a5/Vve9BhwtchHuB3WCzb/c5Z4d1Onz7O9/6lgN4BqINQFt4Wund44sTY1LtdfrzwaLFl7GZ1IOxwlqbxMEqTJr+miTCTZs26XxIkgRonzp1StlhQCyAE3AO4La4+HMBbFqyJvvQLjdLasRGzywIja2mL64c9Pb16risKA/tA5R5dLrsSd3OgmDz5s3KYMNo087w8JC8/PIr8swzz6jshdcYKyCX8XEesOpDI23j9hct7GMyEpPg2MLEGHus+rB35HjbZjaEFl9i6zPljJt9t2+/VT7yoQ/pIgELR/qzcwVbrzFIu+TccAsRCBEIEQgRCBEIEbi8CASg3SFuPvC+iLVOuMRDLR8TaVnjjz5wsm4MVEm9Kkku2yvQtrsPtJ2ExDGLDoyZdtv6SVDdL3IuARjBaMNsw7LCchtAow3AJMDJKlKak4eBKz8Jz5cedHpb+Yx3q/18DbdvEWjztfEBOmFb2d8WAQBik1gAYGGKYbp5jcUEcpLdu3c3qmKaPILtLCKYgzHeAH6kF1ZIh7GqzjmTaQB8Gx+vm4aadgCsxNXs/RgLMQboU5ER8Exy4caNGzXGt2zdLCiGzpw5Kw8//LCOk9fZTv8+oE0nU54TDX7lTQcQxmiLAosX231JSyabbkhwiCXbfKDN/szbFhVsJ3ZUrBwZGZZf+eVflrHR4QZTzn52RYSYmbvL5X21hKNCBEIEQgRCBEIEQgQC0F4S0K5SbE+1Hk6i3Xzkqfk0K1yO7EYUaKP9rQGMIqDt0LrbXx+jQQGwo+RI97qzLGn4P6czjaqWxmrCvhqrDaACcBtQhNH17en85E6TdfiWeCa9aBeiTlcAXDjcRHzGtrHQUDcVZ1XIDaAMMw8DCzhkP4ApQBb5CMw2IBpZBgAYNpu5cX/ppZcU0DJPGGe03syDdtBK26LCdxBRpj9iuwHCpjc3uYhW3owAOWOiHRIb6fvgwYMKtHft2iVbt94iO3bs0G30B5M9PT2jMpfHHntMNdyMn+3mGGKLCVWLeLaPjQVUFBMbgx8zX08N0Db7RM6lJZv6enNibO4r7MsigthxxeSTv/SLsnHDBpmfn9O5Em87X9ZP+IoMEQgRCBEIEQgRCBG4/AgEoL0EoK3FZhT7NgFlHGAakIzLKqRWFVIdExgFAqBr/Kf/i6wDFzLaCrAjSYkjPuvQslqa20qgGzgyBvTEiRMKRK0gjO3H0b7ftIWA4/zxdpMNdAPa9NFk6x1r74N7k2RYbGBR/YWCyV7M/g9AjPSC52wDUHMsdoBINLDNMxYYgMs+7AtYB2QChLmxj3qPR7KNuGzC2Gs/IREmG4kIi5f9+/frVYP3vOe9cvfddyu4X716lZ6TU6dOq2QE4E/ciTnjpD/mRgysfUqp+/Fx6zHnAGLnKM5mMyc7dxQrogy8SXRMImJsPo/mVW5yEOLvvNnPyvve9S65994360KEfogTx1gxoMv/WglHhgiECIQIhAiECIQI6O96lXre4dYyAt2kIwqNEwBId8k/Drhdo03g5FxJkIA45lo12vVmIRuTiCjTqeA9koyYdCR6dHlzdSknUgq027mLmI0ej1aFEdbYJBq+pMAfv/1tjGq7t0c3IG5JeXGwbXGCxTbW3BYJxroyZkAhLLXJGACCgFoAr4FuJCUARXTbgGBA5JEjR+S5557T49B8A84NQDJncykx1xGbhzHCsNaAccYCI2zWg1wpIKkRRhhLwp/6qY+qbIT+R0cGZb5Yloceekj272/2TX+w4dxMxsH8FTBHlT7991nc/cR/T8WTOilYY4WCaJ/zZefUGHorBU+8rH+OOXbsNVm3erX85Ec+IuvXr9N2THLD31YBM3w1hAiECIQIhAiECIQIXH4EAtDuELvOQNtZ99USnUD2QoZSWWmVgtQUYCdJQlT3EWOzld9Wslr7NmAN7+26iR4dYC/yerSvMaEmITEwDQgEsAKwAduwrIBXA+HGMnO8MaUGPLsx1t2Adryd+ELENMk2Bp9xNzaWcQKeYYMBjwawkZHAMnM3IG0+4jDbAOKXX35ZAaSvNTadtso4arWGLaAlXxJj/rY4Am5JcAR40iae3oDre+65R9797veoXIP9C4UeZbK/8pWvKNvNuBgjx7FAoD8DsKaD1gTXSHetS7LIy9oAtS8l8SUjdq4zmbT6YdtixZfGmP6dR+YPiDagzZiOHj0itVJZPv7xX1Dpi5/8SL/Gcl/+V0s4MkQgRCBEIEQgRCBEIADtywbaLjENoN1OOuLrXH3piCa1AbSlrmDbgHWT+Y2SICNw3UiGbDDb7iJEKWK0TY7hg21L7jN9rnkxw9CaS4n5KlshFl96QPuWzNguRL5LyWI+Sq0Yf2uDvswr2kC/abWt4I1JJAxYwjQDsmGtkYiQcAjDzf64a2CrZ0w34Jd5A3rZl37LEQi3pEnTagMyaYNxIPugD3Tgr7zyioLn973vfXLXXXfJ9u07GuAVmc6+fftUwgLgBWhzox/aNfbeFj4A30qp3Hjv+CDbALMlP9pz/woB27I5J/lod/5tsWVMvTnRMJ6TJ0/I5Pi4/NzP/rTccccdOlbOv6/17rbQWsw5D/uECIQIhAiECIQI3MwRCED7MoG2Mz0WBdoJSrFDS0eSDnuOfRuuIEkgNYmP0X511DoAbT2W16PESe9RobRr0pV6byRKRkw3bHoyLRWcT2BGVe+tHibOzg4XCkk4NhfZQrns2NNkUqrliszMzsjZc+c0cVLLhxeLajVnwJz+atWq9u+X2rHnDMtkCu1C2Irx7gTejEUGEBowNb9tmG0DmvzNnf0BrFbshoRDZCXMAaBMG8wNvTbJizDcvM7+apGXyWh8rDy8FXtBWmKvUYmSKwH/9E//pFKU++67T37iJ35CkzIB7Pl8ViYnp+XrX39APaptcQIgZ3zEwJIxTdphribmo21stumvLSHVB73+a6Ydz+WzDRcSfZs03Gsij3fAeDar7weOZ06VSlny+R6Vv5w9dVLe/4H3yd133i0UDvK9zY3Vv/jcuvdxZIhzM393hrmHCIQIhAiECIQIdI1AANpdgHZnVq+uAFolHhHgNkDtA9+EAm1AtXt0ViXQ1dSVjIC2PjpArcAbyFxzhUwA5iop4XlConacwwk+3rzOdpoGGuv+tCOuBDkHVWtVh9qTCW0fgF6pVWVyZkrOnz0rZ86ekxn00NWKYDuXyqSlVqlAyerzar0mtUpVj0FbrCDbqwhpbLoPruPacV9KQlwNOPunwMC2gUmOMRmEsbcGxI11BhQCuAG3aKddMReXOIk+GvALow27jaf10aNHFTwbY7xx0yZlxZk/+5Ik2ZPPS0+hILfeeqvsefZZeegb31A/78985jOy67bbZO3a1ZLN5rUy40svvSz7n3tO3nj9dQXjq2HV52HEXchpC5kK3tzEjaqeVIWsVgHASQXiqRSe1Qq5dWETPVE9ub0ereQkmUpq+/keZz+oY44YaWLDvFg0GFA3vbYtApTNL5dl8sIF6esryP/0735Bcrm89PX2ar/VSlkXK3Zz3jd2cwvLOomkbqThFiIQIhAiECIQIhAi0CYCAWh3eGuYhrjzu6cd59ssy96aE44kJx003jDKAGYDmEYvKxRTH+9KxHgbm9n04Xa2gK6EuwIjxUouuVIL4EhNkpm0lGoVmZudkwuTF2T8/LhMXJiQ2ZlZKZVLks1kFehXK1UF6loqPulAdhIAr6+5ZE//bnIQq0zpJ/gxCmNefUY8zsayH/GPg2yeO2bWaZP9O+0BuAHaAFSkJSRPwj6b5hgXlsOHD+v96aefVjnJtm3b1D7QzrcBVfPURjJCcuXHPvYxvbPvqlWjMjExqUV0kIzQLvNkPFYMyIAtY7FFAQDYbA3NHcQYZ7uaYHOnPRYKJjsyiQj70YYD6E2gzYKD2BB3S8C0tixettixRNPx8fPyuV//dV2YDPT1Op/vqvMzbwLtyN9b3ztRkq5e5mDhGMB2+HUJEQgRCBEIEQgRaBeBALQ7vDeWqlHtfHwTaLfTeBuwskeTIihkVmu6qivZHrHdCocgzCM85OwAoVXjQNsdU4XaTju7OAAiSYcqKTh7ViUlgDO/9DcA0qooAuaSqGeiBD4/jL7G2B+zjdtAuR3jz9+PGX/7Fnv2nL5Nf2yuGwBZvxgPoBOwyR0mGpkHwNQkHWi40VMjJ0HyYVaA5jhixX0Arvhhw5R/7nOfk3e/+12678BAvxw79oZ8/etfV5cTjoMVp1/AOzdrw6QsnEfGYyDWFhLG7pt0xAA4j4zXjxfHmNzFdN0G1E1jXi6XlKH2QbXv4W3gG1kNiaO/8Ru/oYuRvp6cjjsZYedGMqZefWHBFiUNODWTSD0VgHb4bQkRCBEIEQgRCBHoEGw+m3sAACAASURBVIEAtK8b0HZomFLs3FolCnYH2taGsyNZCLRxKoENbwO0sSVMJZ2KxSsqA7AEXANcAWEwtQBH00NbSfMSmu6602kbM22MsFWZtHaNrTagbXrjdgsRPxYGRv0xArRNlmLg2wC3AUr2Zw6MBQaaojGWNAnjjYtJf1+vvHH8hFZwJHHSfLzRepNUSd/4YePTjYTkv/6/X5Q1a9fpfr2Fghw4cEC+8vd/r2Nhf7MOhG022QYJp7xuCxSr3Mij7/ziV+Y0IM4+ppv2y6jzt1/GnhgAvk1XrYugpPPoNo9wSyT1zxVAGxeV3/zN39T45NJUhqxGspYmq831jwC0w+9IiECIQIhAiECIwKVHIADtS4/Zoo/oLj1Rs7+WQNuXUrRjtFVsHcF11Wk3Kkc6cbA7rln4xphtp+6uS6YnL+VqWebm5zVJjhsJnGiA0XafPn1agTbyAqodImVRtjVKlESSEmdhjcE2FtYfO+07QBlpxyNmvlNADUjbPqbhNl2yySrYDpg0/TZ/A2StSAzuIdj0IScB9MJA33XnnZJKJ+XJJ5/SIjSw+LDb7AcLDlP993//99oO2uxPf/pTUiyWlP1F84305IUXXtChwTzbAgLgbXIRS+K0REsDvCZPMbcV2jCwbODYbAmZE+1ZG/TDIsK3LTRLQF/TTpvmh23abZOnWHyocvlbv/VbsnnzRnJ7pVKuSC7rkkmt/QC0F/2RDzuGCIQIhAiECIQILIhAANpX8Q3RXXrS2oM7LqVoB7Qp4a7KEHObqDUL3DCtJusb2QUqEI/Yc45NJaVcqzQqC8ZlHrQB4IKVBYTCbPM34BXglsvkJJlMNaQN/rjjiY8WZt8POm4PaMf4jzZ3jjdQ3UoGoU4rFTcX0ynD8DJWQDFjw5EEwEqSJLps/KN7evLK6h4/fkK3A4zRdQNI/+RP/kT11z/6oz8qv/qrvyrbt2+Tctn1gTYbX23aJyY2PsZAvybvMPaZ7eYAYjpzHo2p9pMPLS6+ZhwW3oA2iwRbWNCGL0Ux3bZJaaxds0pkO/sTI2LCHGC0N25Yp+s25gbQtoqSOpbAaF/Fb4nQdIhAiECIQIjAjRyBALQ7nN1W9nSX8mbozmg33RxaS0eiSpJe9UgDdI4xtu2AZ1fK3YFuN0pfsqHtk7xmBXESInOlIsJbBV4GYhua6GqzmAuJkABIQKVquM+clYkLFySTzjUKu5hUwgfP/kLDj6X1ZTIGH1jH/7Y5NHXK6LYdqDa21k+MNLBt8gnGA8hk7IBHACYSEqQgWuxmaFBmpmd0IQH4BsSuWbNa5ueL8slPflLe8Y53yM///M/Lzp3bJZfNSrFUlkOHDquOHRcTrAOt3LstCmifG9IMADL9A/B5nSsE3BknshT6YxzGtDNeswE07bXNxeYJO4/m3BJFiY0x47D1AHLzHjegjZyFWLLdgDaPJHr++3//f+riIkWCbRV3FGLmki017gFoX8rHPuwbIhAiECIQIhAi0IhAANrXEWj7sodWQNtAps/q+syw2scpwI65jkRI2we6C9t3gByrvsiMJALMJFe6QjwGeAFwBvh4DcAG2B4fR7s9I3Nz8wpg2Q/gbIyqSRgYry9r8CUxcVAdZ7Rpz+ZuTDjtxXXb/jxNqw2g9pMKGTeAGHBqFRvZDmgFAANmb7/9dk16JGER2cwf//Efy6c//Wl585vfrNplGH3G9NhjjysrTlsAbhxMALYcZ/ps2gVom6Rk8+bNCrrRg3/3u9+V2ZkZ3Y6LC21RbfK2225TyQrg2wfR7Ec/WBPCnrMg2LVrl7zpTW9qaLB5HQAPsAbUMw7OC+eDm42Ltg1osy/M/P/xv/+6DI+MSgZJT5QMaeA+AO3waxEiECIQIhAiECJw+REIQPvyY7fkI+PgerHPja1GtqGO241S7cZwN3XfcbANkNZKO+IBbTTXMOGq6XZFVvBT5m8FutR/j8A3f5fKZefDPDUrU1MO4AEGAZvcLOHPl4/4khELXFxaEwfaCyzmPPBvx/kg3G+T17lbNUzTRZvdIMcDPF977TVNAgSY0heA+u6779a5/dEf/ZHs3LlTi9MAmgGseG9TAfJb3/qW7st2WOlnn31WuwekW4IjbWrCZX+/gvPt27fL3r175aGHHtIqkz/2jndoGfczZ8/K448/rgsVKjTCtNMuDDNtEVdcT0jWBOibNKW/t1f+1099St72trdp+wBxtgPQeW5zJabm0mKuK4wVhxm2wcp/4hO/JKtXr5GeLHaBunpreIyzb2C0l/xRDw2ECIQIhAiECNykEQhAexmc+MUC7Ph+WoxGb+aPDdBu6r596Yg6nKishO1Os031SE2LjDHg7Zhwn41WEC5JmZ01hntc5RfGbpsNnSVLsr8VTqFvswD02XP/VPgMts4w8mv2JSjdpDmWGGl6ZGO4WRAYMw/DC+jkNYDvO9/5TpVTfOELX5AvfvGL8q53vVN16BSUOXbsmGq2SZL84Ac/qCXf//mf/1m++c1vKhiHjfZlLABtZBx33nmnFsn513/9V7n33nsVTNMP7ibE7MEHH1Smm3a5/fiP/7gCfNqCLYcVByTTHu184xvfkBPHj8v2HTvk537u5+Q973mPSkm40gBwJs6cB5hyA9kWN5PbMGeTm/zCL/yCjr+Qy0oy6QrW2PnzGW2qmTZu4HF82oOP9jL4BglDCBEIEQgRCBFYrhEIQPs6npkm4+sG0R5w69ZIe93UYFP5sXFcpNd2+zlA1ASiPgBvOp1Uqg58t+o7/prTeDvmWx8p757LS7lcUwAIcEO+AAMLeOQ5x5je2IC2JWgCtM0Bw8C2r8eOs9mtwHY3oG19+k4f9A+o5jXAtoF/xo5OGvD7b//2b8oyf+lLX5L77nufjhOrROz8Hn30UWXAP/zhDyv4/fM//3P10kb6gZyDNo11xp2Efijj/pd/+Zcapz/+4z+SXbtuk56egi54GAtsNAmZe/bsUfYa5xOkJlwpoM3PfvazjQRNgDT7wKI/+eSTOjZYbYA5NoZWIZP9YOAZD+M1FxTTahM7zhOM+8/8zM8oG98blXSvlJ3sxlxUjNG+GGjjo30dP0Ch6xCBEIEQgRCBEIFlHoEAtK/jCWoy0ga0WwPudkDYoRyfzcaFxEC1u/zv7AObrzlrP3erVi4G2u368h0wFMRrRUhKs7sS6aabBkya9zZAzkAtoNfAtWnTec333DYpiLHdPrPeitGOS0/ip9KAuz8+/jYfbsZq3teMlUUC4PTf7r9fNmzcKP/x85/XZMjh4SGZnJxSIPzUU08p+IVFZp6AbCQh6Ka5M18YaECvuZ585zvfkb/927+Vz3/+8/KJT3xCGeNCoVevKBhzDzifn5+VF198Wb797W+rvIRH2G/APGC9J5+T8YkLKolhnP/4j/8oDzzwgLLcq7Ev3LpVPvShD8m73/1uBfX4oCMnYUzm5W2LDxYJAHzG/P7336eMfV9PVm0dsXqkRHwj5lEyZADa1/HLInQdIhAiECIQIrAiIxCA9nU8bcraOoJYb/HH6NXYtiYDbUB9ASudiCpOUmRdgXYkJWkUxmle/q/BaEfzb4BW5CUtXmsw2Q1GOymVck0qNQflDUSb/hnmFFs9wCt3pAyWLGnFVAC9PnNqYN6vLGmnJw60Dax3On3GnjcWFtGCwAC9lUK3hE9YeKpFPvrII/KBD35QJRxY+91555vk7NlzaoWHVhrJCAAVWQgVJgG95hwCCIYlXr16TEqlioLiX/zFX5Rnd++Wx594TLbvuE3jAXtOrLALnJx07iT9/X1y/vy4Jj2iH8fDG3CPpAWm+j/+1m/JmrVrZXRkSOaLZY0vUpYD3/+++oDvfuYZGRwYkLe9/e3KsL/lLW/RRE8WEchKzIHFnFcYO2z429/2VuHqRgFGWxJSKS/06E5Ei7VEowR7qAx5Hb82QtchAiECIQIhAisoAgFoX8eTlYw01p2BdhyELwTaznlEYXokAwEoO4DdBNr2WpPBNua60Xdk++cevEI4Vs5da7trq/pYF5jshJSrdanWagrifFs6wCtyDHPDAIzyt5VJNxtAk43En8cTKRlvK1a70+lj/ta+354tKmB9AeMAX0AzmuavfvWrClrf/va3q54a5ho3EqQdOHQAbpFZoIlGZgIAph9eGxzsV+tBV5GzpiwxfdHGCwcPype/8mV5xzt+TAYH+mRmdk613zDLaLNhnWmLcYyNjWiS6enTZ5SV3r17t/zN3/yNar1hy//v3/5Pcsut26S/ryATFyaFKp2vHjkiX/va/fLYo4/KiZMnlU1nkfDWt75V2XCAPOcH5xXmQL9IVN7//vdr4R4WUq4Ee0JqVRxkTP+v10z0/ZWMA21JB432dfz+CF2HCIQIhAiECCz/CASgfR3PkWmsW7HZYBrLM/N9sQ0g8+jrmBeA7UQMaEcst2m3Te8Ne9ns+2INeEMX7muzI7ClTieSlkqdwjhRie5owOZWQtsAWZhiGFUAHuwqjKqN3+QdljRp3tq87ic+tgLZ/vZWp9E/xk+6tD6tWiILALbj9PEXf/EXKgnBAQSAjX6ZQjZUgET3jNzCLPRIIIS9bkozsjpXQDIgHkcTSrN/7nOf0+cf/ehHFbxv23ararQBv/QL4AUA0z7x2bBhvTLRq1at1n0Yz/33368LgPu/9jW19dt5223ynz7/eelXgD+g5wAmHND+yCOPqOyEdnt7emTnrl3yYz/2Y1qgh/bog8RO5v+Rj3xEgTjj6M07j2382XlnNFxd2gDtRCITgPZ1/P4IXYcIhAiECIQILP8IBKB9Hc9RU/rhs9YAXmAOYAcwC8WM3R72e7zK/9zzFNIT1Wjb8ZEeuyOj7dhvZYi1rKT7y9xImq4kC4F306878u1GYlBlKG4MWlawJlKt16RWqUmtXpVsJqvjr1SqMjs3K1OTUzI+MS5TFyZlluIx5bIy3ObTDQtrrhhW8bCVZMROWTegbRIVA+1NyQqsc1WBJswuLDJgG0D9p3/6pzoGyrBjyfeJX/pfpFypqWQE5huGmXECWE3fbZZ+zAPAzJxok+IwgPff+Z3fURkKgBZmn/YB8CQ88nc2m1Et9cGDL6hkhGPZZgV0APfcAPTYCe7ft0++8uUvyx133qljxjXkwx/6gGRzeS0Rz4LmxPE35KFvfEP+6Z/+WR1K1m/YoPtiS8gigoXP+vXr5EM/8WEZGRp2PujJhCQTIlm8t83akQWPSUd4T1rybCIhyWQA2tfx6yN0HSIQIhAiECKwAiIQgPZ1PUlm2eCAdQNQK9Am3ZBKjuZ7bbZ8/n4OJDduSoM3JSTNZMgIoCvGbiZDNoA87iUUvvEAt7HZ9TpFbADizUfGSStIwBXz6zhVc6LSkrpqv2uSSQO0eS5SlaoC8Ll5APe0TM/MyLnxCWWAzf3DtNlWrAVAa6x9XALSiqHWaHh+2+5vN2UrmkMiJHcrjU6fyDF4DVD8h3/4hwqi8bIm6fEnf/Ijqs+GAQYMA2Kt+qIVxbHkSsZtum/GbtU0/+S//Tf54Ic+pBISdNE4mgB6kXZQpOZHfuSt0tfXK8eOvS6lUln6ensU3MOY53JZBeeZjAP3tPnqq6/Kgw88IE8+9ZQ88cQT2sav/dr/pomQrpqj80k/f+68PBcBcwD6nr17ucQgv/LpT8v2HdvlzrvukK233iIDvUhe3IKHk8XCpCdH0ZyKIG9iQce2spZtrykQT6Yzkqg35SWX8zEKjiWXE7VwTIhAiECIQIjASopAANrL4mxFQFtBMxB2cY9ogS++NV9baH/Xal+zFHT9WYXJiB9XrXHzdatA6R4dZm9fQr6VbzagFgheKpalWCrKxIUZmZ51FRK5W/VCcyIxBroVg23WgTYOG0scgFvSpLUJUGVfWGOYaHP94DWA7e///u+rHzaJhIBt/K5x9UCGgeSCO2AWsO1X7PQTUo1pB3ij68baD331+973Pm0b0I5MBL9uJCLopD/0oQ/K2OiIlMpVjTksN6CbvrgiAJPOMejIuQO+Z2ZnVSaCpITnQ/390jcwIO//wAdUErJ61ahMXJiKxj0hf/d3X1GA/mu/9mty1z13yqrVY9Lb3ytjo6OSSWcUWHNyK+Wylpuv19xVk1SUS+C7wujVlMj1pt1HqKsrTLAGXBbfPmEQIQIhAiECIQJXLwIBaF+92F71lrsBmcX4TNsgFziXRC/GgWQrYOkD7ngbJgvxpRsNEFoDUKZltlhUDTJAkUfkEWYFaMVf7HhYaI43K0F7Ho9DPJGS/S1Z05IxYYfRTdOGlRsH9P7e7/2eOnFg64e13l13vUkOHTqsbLP5g5ue3FxTDKz7TiiMibkgJfnyl7+sLiPY7r3rXe/Sfg8ePKhl3pFwIFvBJeS9732P7NixU9ltxsJCYM+evSonefnllxXww7IjQ4F9Hx0bUw0823EfOf7GG9ru1PS0uqB89KM/JW9/+4/qvui4X3zxJS2aQ18U4pmem5ZqraLb+/sHJJVISE82r2efKwG1Cuy2GjlKKonvOZVInbK/hmMMYLtDwZpu78+r/gEJHYQIhAiECIQIhAhc5wgEoH2dT8BSuu8GZLoBbb/vqwG0TW9tgNnYZE1GVNa2R8rVmsxHlRoBlsgzANyAT4AqQNLYa1hkQC7zUk2x5/XcKo4+u22MtrVJARekH8hGYNJpG9cP9NQ//dM/rcmD6LRvuWWrvPzSy3Ls9dcbntSW7Bl3TGEMjNd8u22BALhFMgLABWzjWAIAB+zDVONowlxInGRebL/vvvsU6AOwiQfWgnhruzHdouPGNxuGnGMB7/THfs8995y2w/7shyb7R37kRzS5E3D/9NNPy2237ZDegT6ZnLqgCZ3c85msrBpbJYV8j1SqFdVj6/ui1vQ71znzEosXnEkC0F7KRzgcGyIQIhAiECJwg0cgAO0b+ASbu8Zipng1gLZJP4yB9gGoo02T4gxLAHKwpXXVbANCYbit4I1zB6mrjAJJhWO1I1uWSJPdyr7PL4ZjoBxQDYMNqGY8AExeQ0pCDCgq88lPflIZbRISYXtJhETuAfi3m7Hkpv02Lblfgp3x0i/HA35hmylkg4QEmYpdDWDsVmIdQM742A89OE4iLAJolzHj4c3+jLfQ26tAG/aa9gDoxA/nEZhyQDqxQ/bCOKgwiRPKn/3Zn8k999wl6zZukAuT49oumnIA9ejIiAz09SuQ7i0UVI+dRY/tXUkw3bZmToZbiECIQIhAiECIQIhA2wgEoH0Dvzm6Md5Xm9G20ud+IqPJK5QVjrLhbEFgum5jhdEkm34bAMnrJttQ4KdsarNUuAFXk7gYCKZdX6PNdoCqlUpnnDyHFf7t3/5t+cxnPqOJijDQMMJY+yHPAGgDSg1Aw46bbMSAvD8Xk6YAYjmWdpgHzDI6a9h7xgK7bsmZPOfONqvqeOLECT2WY+666y5dHADE05lMg8lmrDDgBsS5OgBQZ24AbwA8LiokTsJ6k2TZPzQg1VpZKBXP+OemZ3Ru+WxOxzMyNOTY7l7nwU28uAO0M+m01Rxt/+XSge2+gT92YWohAiECIQIhAiECjQgEoL2C3wzd7O0uFWj7+5s8wsCrDyDj+9k+/iN/mxtHHIz6GmvSKasVVxa9RpGXZErZVe7nzp9rWAJemLigILVcKUutikMKTia4iiQVJBqjbGDdLAONiY3rqgHQvh7c/KV/93d/Vz71qU9poRfAK2wySYsAbUA/xxnY9o83UO/LVWCTAabcALAcC0vPTV08yuUG2OZ4XgPQsi8sO0VwkJMwb1xDkJgAmrmxELh127YG+IXNpg2AMX8DuIkh47FS7NY2CwDmMFuclUQyIWNjo1pcpzQ/rwpsJCMci4SEMQ/09eligH1oL5tO6zjVYaZRR/TiD5K6n3QgvZGghFuIQIhAiECIQIjAjRyBALRX8NntBrS7Ta0TYDYw6EtKLgdsm5TCl3HATAMyAZSmt2Yuxgobo80YOB7QaQwvj2oJWCxKrZ6URDIlqXQTaBuI55H2Tb5iQNvXaJvVH0wxyYcA6S984QtaMv3uu+9WPTSAFJANWEWOYewzQDPuisJ4ffaePs2lhLFwLCDX7AT5GzDOmHjkTowB9+wDaKYNniNjYfvf/d3fyYMPPqhz27xli47RwD9xYx48xz4QWQltMFZiyJ3YMU/mXK47H3OVjYgok53P5bTSJAueZF1c/4DuQqGh5S709Gj/1XpFK0q2u1nxoXbbA9Du9gkN20MEQgRCBEIEVnoEAtBe6WdwCeP3dc00E9dp+8mUvt7bB9ytjouD83hSpkk7jG2OM+8GzgFzxlDzGoDUkiUnp6dkfr4ic8WikzMkkwoYjRkGdAJsLZnS5B6Aa9vfwD6AEPkE7f/BH/xBo4Ljpk2bpVwuKcAGMANQ2ddkFL7bSFwjzridNV9F97ftPAc4sx15hzHx9I28xCQyHANYBowzD5IoAdtORnJQHn74m1qQhjkjI0EWwmMmm5FKuaLHMCcANTpzwDdxp09L/sQGe3xiItK+Z6U4O6eSkIH+fr1SMD87q26TmRSLmbSkUykF3KvGxmR01aiks2mp1qpSVf9tJ8/ReUbm5Y4Bd+8rf/GUJIZchQiM9hI+veHQEIEQgRCBEIGVEIEAtFfCWbpKY7xUoO2Dav4GPNktDtLjYLwVILfj7VjfHs/YYQNo1h7gGPAJYDx7blwmp2e0yqRJNDjOwLCx2wBAY7dN5w3YBdwa2wtzzf5f+tKXtEw6/tkkGdIP+9EnCZrsY0DZ7P0aADNarNhCwqQbNvf4FQTftYS26MeAsJWpZ3yw0jDXSEmwCeROguWLL72kxW92796tABf9NdUkYbVtjMQCWQxyEoA386RNXi/XqrpwsZiV5uYVLPf05KVcKqt/djKRcKA4kVTAzPY+2PaBfhkeHZZUJqXuI8RXWX5NcHXOK3H7RX/BxXjTiWQnZclVeteHZkMEQgRCBEIEQgSuXQQC0L52sV52PXUD2q3Asw+YDTh12q+TPIUCKY3amFHinK9xNlmJAXIAnQI5pCeVqpw5e15m54sKtAGMsM4AYkAkgBJQTnuATks2BMACgAGtZoln2miO+/a3v60SjQ9/+MPKBNsNAIw1Ho+wxQBL2ufWDmi7Ko1uhvEYOXCb1GI09G/SGfYDcHOHeWas9GNWhABp7uw/Nz+vshaSG/HRJmGS2JAUiQUg+m6rskk8YMhxJwF4M+ZCf19DD8680omUA+CRjAUgDKWdTjr5CvPhRoXPar0qQ2PD0tObU/cT2lQQn0yr97ay3FbwVF1l3LlTD24SYQHivBag9rL7XggDChEIEQgRCBG4chEIQPvKxXLFtdQNaLcCiD5wXgzQ7tRGIkHRdwdCW8lR/IRMX6YBe00FxUqVAu8JKZXLKuvAZePs2bMKUDkW0GjaaGOukWbQFhIIwKwVsmE7Mgts+O6//3755V/+ZbXCs8RMKz6DvMMYc/qwGLaKJW3arRXQtoWEAW1jmu11jqF/5kUiJGNFPoL2GoY7m8spwOWO/eC3vvUtHb85tbBQYH/mYfM3SQqAO0+i48CAA9eUpddqjyKl+aIOe3ZmRqtEAoYB2qZPr+NjXq1IKpeSTC4jPYUeHQPylEJPQXL5nGq89fzVnYuKLUiUGedftRaA9or7xggDDhEIEQgRCBG41AgEoH2pEbuB9l8M0G4HFOOa7XasbZzR9p8nAdp1SrrXFYyZ5MI9NnpuJBjySrWKW0dJiuWqZHMFSaQz6nsBEIbRxoPbqi3yGjdAokkpnCe3S5Q0eYP5ewNIcRj5r1/8ovxf/+E/yNZbbmnovgGigHRYcPb3kzvbvSVMf30psbEFBcfSpzHvlHJX1xXcWWo1Bdrbd+zQ8VnSJIVtYPYB3c8++6w89dRTKiOB3Ua/zUKCBQZ9EIf+oSEZHBySNavXOIu/RMJJcPAoF5H52TmpVirKPtvCJZ3OqJREye5MQurJmlaIJJ6FQo+OxdjtbDYnSfXajqhtL1CAdxjzoNO+gb5QwlRCBEIEQgRCBC6KQADaN/GbohvQ7ra9m7TED+3F+9akDqirL9R5m07bT5Q0AG6AlbYqtbpU6kmpJwB9LgnPZBcAbu4UagGccjyA1KQPqg9Op1UGYlZ6AFgAKcmG/+U//2f5lU99Sv2u2Q4ohSU3Sz72NRcTG5Oxtr7uupNshuNMLmIJnLYIMBs+QC/A2BYCzAH5CqCbbUPDwyoHYYHAOGHbYZXRY9P3/v371RaQRyvzTpVIQLVaD1brGrs1a9ZqG/lsVueFrZ/a95Ur2g6stjmj8BwpSSIlkuvPS1W4suD2Y3yw3mZ/SD88V9lJ2slONCYJUYAdgPZN/OUTph4iECIQInCTRCAA7ZvkRLeaZjcgbds7MbLtwLYByVbHumNqUi2VFWj78gu/T2O5LSHSB7GSTMnMXFm9tI38Nss9SywEaCOjMCcP+rUERoApYBxwyOuAZyQZANC/+qu/Uh9qyrDD0FoyJHOxoi3mcGJsvMXBl7j4rL+/SPDPhem7bWwmRzFrPFsQAF4B3TDWgGbuZ86e1fGRtAnA5mZuIzxyB5gjJ9mzZ48CdGIKqGaumWyPZLJZPVYlKIWC/j08OKRgPJty0heANgsNWwjAeFdqZcn0ZqRcj4rYRK4vpkunH9h0swXsLfRKNudcYTRGuJlEFoI38UcwTD1EIEQgRCBE4AaPQADaN/gJ7jS9KwG02wPppqd0azCOPrsuUq8JfspoeaE6edTnqr6miEtVC9RUalV9vZ6oSxI6NZmUSg3pQkrLsZdKRZWVkGCIrRxi41IJuce0TE7ivU2yJAB1Svcz6QhsK6AWAAu4BLg+8sgjsnfvXrX5W79+vQJxY7R5BHg39MqR7MVAtV+4ppO8xhYiBtRNK25MviWAMjYWCvTHPoBdwKuWqJ+a0rEj0cAppKenIJmMK3gDMEd2osclknLmzGnZu3efPL37aXntWL6ARAAAIABJREFUyGvqQ37brl2ybft2yeV7VI7T19OrJe4LhV7ZvHGjbNm8Re35SvN4fKN7J+wJKZcqMjc/K6V6UUq1skpNsvmc9PYUFEzXOR+aiCoK5Kks2T84IEMDg9ITlXXHzQSgrcISPa+X9ngTf2zD1EMEQgRCBEIEVlAEAtBeQSfrWg3VlzzE+/S3+ZIOfz+f3bXXW4FtZ8gBsHYAG7RVg+HmMVETqSXgvSkBKVXhOfDZ7QcwA6pThh2gXamUpVolqRKGHNZUJJ+nzDqyD+z5ZmR6ekbGx8/LxMSkykYA5CqRiFw/GA2MLqXf/+Ef/kHe+973yj333KP7AloB2TDJJh0xP23TbOtsosQ/a7fd/P0FCn/7QNvAtx1r/dkxsOnO/i8hpUpZyhUqSiYlm6bwjFuIZLN4WKdkaKBfBgcGFSBPT8/KiZPH5ZWXXpFDPzwke5/bL7mevLz5LW9xDit1kf5+3EN6mIisGlsla9aulr5Cn6QzaQXgtWpF48h5YjFUKs9LEXvFatVV9cxnJZfJSTKdkiqJlDjAoJHv6VEg3jfQJ4P9A9oWGn1l8AHaxIDRo+mucZbrIlQAhf3WACV0wcCJ1ecajA5lJ6/VhyX0EyIQIhAiECIQItAhAgFoh7dH2wh0Atwc5PtodwpjJ3lJsw9AV9MGTyG1JuXZ6y5BEus4faR/2G7V/SrqajiX2FisciPtwIzDcE9NuYTJCS3pPhclV5aV+QUkWyIfDh6A5be97W3aHImEsMiAbeQj7Gve28zB+rKYLBZo+3IYXzZDn/bc/MD9ean8IkV1RiaPPr0m5SKJnlVBpjGCZ3Y2JzPT08rWw3zjNKKFeebm5fTZ07LnuX3y6JOPazycBMUVvhkY6Jfi/LyCWtrJZJCXFGTLlq26bU79tgG8dSkV53QhUiqXlMlG8w1bzfhy+bxeYWgA5GRSQbc6lBR6ZXBoQBn4dNrp7PUCh/4vKuwOCE8mJWWFcPQaiHOq4ZYSGPH2YLvb+zd89EMEQgRCBEIEQgSudgQC0L7aEb6B218q0O6WLOjbB5oMo/GYcEDfGcc1Qan/NwDQQLCVd4cJtgqMU1MUoRlXlxKr4ggIBFQfOHBAkwjf+ta3qmMHoBrrQPPntoqPtOuDbNNYx8uzxxcb9rZYoDv3/Lb9t42vA+dvnYuCz7QyxtwZzxwe4smkbNqwURM7+wq98vqxY/LakSMKhpGcMLeBvn7JF3KSKfTIq8eONIreoOdmO44mJFRaKXi1/kun1SqQ19WDu1CQQi6r0h8bH+eLxQwyHncMRWzw5qZAjuOhm64qCWcHWOjRqwUDOKLke1xSazR5Fg2q6VYQ7vT1eHBbGxkSYTt8vgLQvoG/fMLUQgRCBEIEVkgEAtBeISdqOQ4znuzXaYytgKZfKbDV9ji4pn07Roue4NEcA9o+Kwz77GudDWybT3WxWJHx8QnBFg8g+vrrrzeSIgGu+GmTOEiBGEAh+5DgB0Osrh2VSsNhQ4voRAVy6CcO8lrNz0+ctNj5c+Y1Sx707Q9VB55KSU9Pr8yXXKIi23OZjDLWWzY5r+1cJivTU1Myfv68LiaQxMDKZzNZGR0blqFVo7JmwzodN4VvHnvsMQXd7Ms47rzzzoYHN3MCZMP869/DIzI00NewTmSstGPFdsyhhTma44v5irs5YudY1QUOixuqXQ4PDUu+J+8WLsqOJxrztyRUs2bUSpRdit0EoL0cvzXCmEIEQgRCBG6uCASgfXOd7ys620sBMq3kI90Ybf+YixhtwBo67chwu7GdGZr0IJK3AIJ9ZhtpA7diqabVFdkGkDt06JC6dMDqAg5feuklBdQATAA2QBHA/cYbb2iCIiCS5zC/Bt7Nss9fRLghOZ7Wn7OB6Li7i2nfzavbrAt9TTwsL0zw+AVnZUiS4fq1a2Xd2rUyPDisjDPAWxnzqNrk2bPn5OTJkzJ1YVIqtYrU0wlBo007mzZtVsC+b99e2bNnrzz11Pd0jjt37lTQ7hItM7rYQOCxbu06Wbt2jRTUzs9Z+MFeO718JfIodwsOu7uFRUr3Q3pSYwwRQ01sGTOgGxkLVw44B/4VA/MQN/vDlAb0ir6lQ2MhAiECIQIhAiECVzQCAWhf0XDeXI0tFWj70WonrfBZ87iUBEITGbfTbbuiN/4jgMyXNRioszZTmbw6kgAAAXiASOQhgFHYbQPV7A/jCtiG0cVr24C2+UabW0jcycVnquNA22Qj9mjbbXyWZOkD7ka590RCyuWKTM3OaBeUW9+29RZdFOBzzbHY9XHDtUVdPjIZqdXKMnF+Uq0Bjxw/qvaHaLFxV8EmkDggrdm9e7c6r2CReOTwYerFy7333quyErtKMDQ4qIsPYkB88PTmeNBvsVhaIKkBJPsLHtY6KEIc6KYUvbMJBFyz0DFrwEZFypQ7l+jy7ZbRqjntb3HN+8316QyzDREIEQgRCBFYDhEIQHs5nIVlOoZLAdKdptCKzWb/OJMbZ7h90BpntBVAuuzIBmPKc21DGW20vA6IuWNrKkfQfyRH1uuSK/QrYGa7A6E1BXswxJQ95/Hw4cMKPM0uD/aXfcxbG8bVKk8a2I6z2T7AbhXTOLNt+8CmGxPfYHEjWQrjZ1ySSsrw8Igrtb52rUvQrDpZRk8ur+KKagW3cYnKyWekTFLo9IxMz83I0dePqaQEZp+KjwBmHEiYJ5Iaqkw+9uijsmfvXp03bDOa9V27dsnszKwy2ObdvXr1KhkeGdExaKl1TRIlMdLZNAK2WRyohSPnP+mK3GApyL7ElO0cQwLmyMiw9Pb2aQImLiXsC0C390KzwH3rd59fmXOZfsTCsEIEQgRCBEIEbvAIBKB9g5/gpUzvSgDtOHj2n8eBtg9IfSAeB9nWhjGk/hxNZmGg12e0rU2XTJiQckWkXKlIKp1WthWgZ24h/A3QhN1G18zfAF9NJhwY0H1hg1Ubncup7MHs/gCkcTa1FWNvr/ne2/5xNgcrsmMJloyjGI2ld6Bf2Wxlo9V+r6pl07VNisJkMpJNZ/S56bxVOIOkJJWUuVJR53fkyBEF7uwDsw/YBnQDogHiyGiQ1vBo8ppdt92uwNu8yC1JElYdrTj6dmICC10q4sWNJaEbUy6fk6nJC1IqFxsLHQA65wZAjozF2HJNlozu7MPrqv6pVs1ypuXb3Ir+LOUzEI4NEQgRCBEIEQgRWEoEAtBeSvTCsV0j0Ams+7KQJvN8sejWB9qt2OF4H3GJiH98Q6aBRriakApyk6jio0k1DKwDHAGdAFGYXSQjgEBAtV8BsQFgVYPsAK25kjSkHhGzbkCaR/YBDJoUA1DLDUDKcfRhjh0AT+YBA69a5Xpddu7cIcNjI8oi9/X2SlKQk5SljlSE41MpSafS+mjOHRYbtc1TVxAHhEkKZeFw/vw5nScLCUBtX1+/Am7kICdOnFRAfvDg81r85sKFSdVvU/gG2YjNTYF0LqfgnzkRL7apbjyX0zEiy6F40Nz8nBbLYbwuadJ02QmZmZnVKxGMkePcePoUxA8NDkgaz227iuG9E61kvS1gLAnWf7PaAsxeayUzCdKTrh/vsEOIQIhAiECIQJcIBKAd3iLXLQK+5robgG4nP7HBX872RDIjlSgR0thxA+IGmHkOMMSJA70ybO7sLACwruDP9gOY0oZJPHjddyExdprxWh9sB4jaNoCmOXcoAKYITIoEw5r2b8ARUDsyOiqbNm2Qnv5eJ9VIJrWkvS4WJOEqRqbSzrXDs9VzyZFuDJVqXQvLmBsIc8BRBfYeQM98mSugGOaaNvmb8Rw9elS+/sCD8vIrr+j+gF/cWQxcsy/sP6CbOzfkLdwB9LSfSrtFiQFjv9iP70PuL1ZoF7ANwz02PCj5HNITV9rd9xt3iZeu3Lv/3rL4twPa8SsK1+3DEToOEQgRCBEIEbghIhCA9g1xGlfmJBZj79cRgBv57RU4cbVrooInTRTuzCn8/Sj5nchIRZxLhkukdGXgDaQBMgF8VpjGpCRIKdBvwzLbvjRvYJ1jAH/cLJGRv32LPo5jfwPadqw5dtAnzLZJWugbZhkgu3XrVhkdG5N8T1Yk5YBktVqRagkXj5omQzKGlFbIpLAMc2K+zefMc77oKjfmsllJZzIUX5QK5e7RUlcqMj83I4cPvypHXntN2x8cHJI1q1cr6K7Wa3Lq7Bn54Q9flWeffVaef/55LXKzcdNG2b5tu6xavVq11sX5ogJ0gPH6DRtkaGhQEyWdS0laq0kaSIbZpnQ78hcYe2wItTBONB9WDArKkYwkREaHBmVo0DHugG+T1jRYezy5Y4y3Pedc+EDcv9Jgb5vAaK/M75Uw6hCBEIEQgeUUgQC0l9PZuMnG0o6FbiUFaQW4YWY7AvEonq360erdiTTV3RuMqlWdNPBsjLQl1QGCYWIB2eiZLVES0AZoNJcTjjdGmmOdptiBPnNG4W+TjhjgM/9tXuc2MzMtuVxeJRfckGlQ3RFHDkqgoy2vJ52TuIJL7pJQoK0AP2JzHdBu3u15reaKwdjYDVjaGDmcgj7YGcKos7CwIkD9gwOydt06yWSzmtwIw/3ggw/Kt7/9bR3L7bffrlUmjdE2OYkVwUEDnsvmdaHBooKbeXCzwCD2BsDZxn7ceY395otzkqzXJJ/LKHMO2AbM2z62sLHFjsXIX9z5Gu4AtG+yL58w3RCBEIEQgWsUgQC0r1GgQzftI3A5sg9aUwlEC4/qxQB1Le4O0MYisIZLh7MGNDaU9gGHlphnYNrXYANAKV8OCLUCNub1bNprABx/292XMtAWoNqONZbVgD3tbty4Ub2sAaOASdsG0Mzg1pF05d9Vk510/WgJdIHJjioxtgDaejYSLknS7vHFAOPJZtM6xqmpGbU+fPXVV1U+k85mtCz78OiIjIyi4U5o0uTBgwdl9+6n5cCB5xvVJLdv36aLA6pGmnMJTimDA0MyNDSsABnWGmcSTGNgrakuaX9bYRvz60YvXqmWpVqcl0qFBEsn46EPY7fNg9t8uJkLcebRwL8PugPQDt9QIQIhAiECIQJXIwIBaF+NqIY2LzkCrVw5rJF2QBxXjcsF2vDAtURKap68IJ50aaw0DCpAzCUnuuRFALUVcAEQcweIkjjpirpIo5CNAWjai2uJTbbCI20aoLZKlABtpCLWv7VdrVckk0lLPeFkMgroI202cgxKsUvNsd2tGG0HtFOSSFy8CNBFR60u5UpZS6c7gIoVX0Z9x2GvkbKcOHVcUlmX+Mgdth2tNosP3Em+9rWvacVJ5nbrrbfq3VxKisWy9BZ6ZXSUY0ZUakMbbOdvYmzMPuPhHFiSqOsvI0lBRuLAuy2EYP9pA2YbOQnPjTH3q3eaLt3eYwFoX/JHNhwQIhAiECIQIrCICASgvYgghV2uTgTiiWpxQG0MK723AuIAbaU922xv9bq14wPt5n5IO5ryDv94k1fwmkkc7DWzxAN8IitB2w1oxr2D5EJzDPGBurGrgEB011poJir+AjML2GSsbOdOmwBMjtO4JLAVzOojULtaral0BP9q/LBVxlJxxV0s+dF5Wju2W/nuRFKSiXSj+mJDOuL5kwO0y5WqszGMAPCFyUnVY58+d1pOnz0t4xMTqgF3FnyDynRnszn1It+3b59885vflKNHX1PwCzuPrKRWS8jc7LwMDAxJf/+ALlpYXGBVSDs6bs/FBckOMXAsO+4kKUklatiI6/jtvULM7OoB/dEW8TQNt2ngjdmOA+yQDHl1Puuh1RCBEIEQgZs1AgFo36xnfhnM2wc1rZLWugLxSKMNwLwo2VHFDFGF7hbbHdBOSl2BJzISrYAjVfal4IvUpF6tC/vBCCdTANi0aMYgZcbVGxodsUtGrKins0t+ROowj8/2xAWZmp5UXTc32FXAH3MFMFsyJS4iMMEGEgGdgHlLpOTRgDYAHiCZTielSgnzZN2x117SH88B2xSu4XWf0VZZic6Z8uiumAyyDZd0SLKkQlwdL4sOKzhjhWJsgYA+vFwrycTkBTl18qScoLT75KSeh558XnL5vGzdskWTLN84dkz27t8v3/3Od+T1N97Q1weHRmTNmnUqH0mnkeiUFJxbsRz08ixAUqlMo2qkm7d5ns9JvVpiiSHJRErZ/Vw2J8k0TD7ngysEFV2M0Mfg8ID09/arf7dq5r3FmYF6/zH+9zL4uIQhhAiECIQIhAiswAgEoL0CT9rNMOQ48Pbn3NBgG9BWTtcxtwqYeeQAqxBZB3uRLNh8ZD+S+Gx/Q9s+YFegrYUmXUXJpKQUaKN9BqBXawlVZ1QqZQXXgFbHcjdLg7MNCQbDSmecG4m5Y8B2W9KfJUIai2uJk5bEaB7fzeI19F2WOoxuxFKDkn1dtoHFBqNtlndug7sYoMAbRhiC2wFtdSfRCMJ6w5KzXWttunlKUpIpFh8U/alohcjzE+Ny+uQpOXn6lExdmJRytSJbN2+RoeEh9fieL5XkBy+9LHv275MXnj8oL7z0ovQPDMrb3/6jsnbtOl10mAQllUzLEF7ZQ0OyehUuJ65AEBpvFiHEb179t+elVqsosGZJxHGpTEqy6awC7kQ9IeVqWR8zuYwU8gXp7e+VoYEhGRjok1w2I1KvqY+4cvzMH391NPtcIeAKQLTouOgzp3FK3QwfxTDHEIEQgRCBEIElRCAA7SUELxx6dSPgJ6u16ime9Bjfp521m9sPiQg2cV6BHGdF0mB0m1ZwEdiuOaZXmXa9ZxVsV0nMi5IpYYAB2sYQ0wfWeAre6iT7URrescq+Jjw+lzib79YNUYl5HQVcO2252ShAj+76UsSu86cx2o3t9G1svzLyzv6vaXdndoBR4zZn79HGo+3DqEeSGjTqVNNUl5JiURch+VxeBgYHpK+3T7XX6Laff+Gg7NnzrEzNzujqaGxslXpsO1vEhFoJIpnBmYQy7E533asLGTfOugPCibqWmKcvqk8CuGHomc/IyKgutvR9RG2bmjuGcQwPDsiqsVHJZhyb35gPWvfIf9sWXfa+snPUdHBJufdBm1u39+fV/fSE1kMEQgRCBEIElkMEAtBeDmchjKFlBLoBlW7bO/t0O6cRSbiEQYe0fKDdBMLspiA3DrQlI9W6Y0AdCKY9B6SdEwY6a4B2VVlT56rRgLgqlWDfuOuJgT5r1we1zTnbuN2jAm0rhhOtHQwAG9BW5ttAvjtIp9wEjs3trU5IXM8MGw8wNs9wY+FJ2IStx4UEhxKSI4kBNnzr169X0Dw7NyenTp9Qhvu733lUrRJxDLnnnntk06YtrvCOSlpI7EypzeHIyFhDWgK2V6eVbLpRMRN5jSWVwoAzLsA6Om1kO2wznXdPNiNjo/hvFxR4W9EfALkmlqaQ1kSXRgxL6xUA16+LbXuQ7Z+z8PEOEQgRCBEIEbh5IxCA9s177pf9zLsB6UvZfnEy5eKBNngLvXITiDt5Ra2eUkGJk2FoSmIEmgHUNXXscIRnZI/SSPBzYA6NNGDaT9Bjb2OWuy0UnECmycibYMXVgvQAdFQJEqYWVtutKeyxNdD2E1GtrfijJSayL9ptv3S8vWYMNyw33uOWoEhBmv6BXkmkkvLDH74mu3fvlhdffFETSAuFPtm1a5dquNWKL53V43p7+xs6956enL7WP9CngBrpiSWdArLpiz7NDcWSTdlH5ToJkZyWds8o8GcRYI4o/tz9RYjN35ItL+X9t+w/bGGAIQIhAiECIQJXJQIBaF+VsIZGr0UEuklL/DEsBWjDXAK0AcaKmSNWuFoDZDvHC4dend5XqzTCyKIsUHRmI2lKPWioTJXDhssJrLi1bVUcmzO4ePxs89h4X/QSMbEG2E2jHQfa2qY5kXhsd5y5bge041aFpj23sRojzyOOLDDcVn594sKErF6zSnp6C1Kt1jUhEqD+2GOPycMPf0v327LlFrnllltk7Zp1GohKpSp4aQOwU6mEstujY64qpPUFMLfCQrie0CbA2BJRjY1Op1OS0asJMOcJbROwzZ19TaJiPtx6eiMZiu87fi3e56GPEIEQgRCBEIGVG4EAtFfuubvpR96NUVwq0DZwBcB20hGHmh0QdcmQVtbcWFDTZOMIks8jDYkwOImXdceiGyicKzl/bnPTsP60zHjkgd2A6DEbw6jVBYy2I89d0qeBY+cw0tRvm+uIKryZUwfpSFOzHenSYxptxg2QpR2kFzyHLbaKmuYfDuMM+MX6kDt+4ydPndTqjq7wTb/qsGmD/V555ZCWdT9w4KA+Hx0ZlU2bNqt0xAHuiurgkZqMjLqkSZOwAJJtHOyLhIU7Y/TBM0C7N593SZ5RrAHp5sNtj7RrntvMx84NcY17ccc/kL6rzk3/YQ0BCBEIEQgRuEkjEID2TXriV8K0uwGVboy2f/zFiZGRXrqDRrsJni0RselCwTZsqhN15CGgVfPzjoA0LhhapdGcPZyOGyCugK1ek9n5eT22WQLdVUUESMLeOn9oA+ow6oqk9QUlo6MkvgbojnzF1X0FW78oqa8d0FbA7ydTRvsvAOlesl8rppt9rR837oo+N3cV5sPNJDJsA5yPX4DhPiE/OHxIisWK+ogj8wBso12nMM6RI0dl//798sLBF7VNtNuw2OwDQCY+ff29DQ024Bh2G3aasfII6Kc/GwPSEXteyOfUecScTEiW5B82jpwTKl7i7U1hnWwu29DTa2zVFrHzp8g08ivhsxbGGCIQIhAiECJwdSIQgPbViWto9QpE4EoDbQdQTdPcSqPdVDkb2HQArZkM6YPNSsXaci4dDcDroLA6bjjbPOeOYV7UyopGloFopX1ZiDHefv/+uH0WH6DZ6FWZ7MiVBD25B4Ab0pHI3k/bw56QcahzSTMJ0v/bd9nwx+OfF5OLGKC24jF+IqclFrKPFe2Zm5+T+eK82gK+/vpxlZUAih1Y7pdMJitDQyMqIfnBK4cc4H7hRQXgVKDcsmWzDA8PST7SahtIB1xzpx9kIFZx0rzJac/8yxPo6KNFgZVsZ84AccZCmyRSwpzDmjvJCpU0natMrWrJra3f7P75uQIfh9BEiECIQIhAiMAKjEAA2ivwpIUhLy4CPii9WGbiGGbHRBtgpvCLQtQFHTSkIxR4wWHaGVArq2y4HSC98OZAryt5w7amM4l7Has5kinx84729eQhgFkDr3F9tj1vOGNEHRvQvkg6Emm/VTYSyT/i0hEbuw+iDXT72+KLH3vOmEwGw/6M3V6zdkxKonOr17TIDJT/9PSMvP76Gwq2kXngl412HcCtmux8QV9//vkXFHBTAn56elJLum/esllGR0cabiMw0BT/ASTzt0lAYMEZD4mSgGgF1MVi5KENK+9K0WsxG0sUVefwpn6b9ih4g0tJXyGvXuMmJbErCLbQ8Bcm8feeH7PFvZPDXiECIQIhAiECKzUCAWiv1DMXxt01Ap2lJVEi4QLpyEJGuwmQouIuqtV23RrYvngQBrjNacRps5t3A+Au4dEJK5pt+qDMwKq/vdl307+6wTzb4CJGu8FOG9D2NNbMXqUxHRzqfKDdSjYSB+U+uDTZTRzAN45JiBTRqKeQmeS1QAy2gKfPnFbQffr0GZmYmFTQjMd2NoNVonN/OXbsmOzfv1cef/xxSWdSsmXLFtm2bZu6htAGjDQMNWw0gBs5Ce3AcPOc94VpyZ2cJ7q6Ia6cu39nm8l7TH7kCumMqewkm6YIUWaBrIQ5+0mUflz8v7tJn7q+wcMOIQIhAiECIQLLPgIBaC/7UxQGeLkRuJjF9ltqBbQv9tF2wDaywot8tBvt+ij1IkY7ap8iNdqt02Yr4I4qWQoWgQayXUduS4TVrQiOofsGsx3t41cmVPY4asNntBXYRfUN44y27t7ZCrrB7nYC2vFtrRjbhl48kqkwWPTq5VpVKtWapBIp1UGj8R4fvyDYAs7Pl9Si78LEpEpBsP0DNAOWuYKwb98+ef7gATlw4IAmWW7YsEF27typoJp2iDdMNgAc0K1664jldgx3c4GjJdtLZS3djlab8blEyIxL9EwmZWZmRqamp/T1keERWT06LP19vdLf36fjiwN2/90WX3jEwfflvsfDcSECIQIhAiECyzsCAWgv7/MTRreECFw60F7IaFvX7YA2pb31Zl7Z+qSpAedvLWITQWtXsMZBa+C2Am2TKbRwFWkWwrEEyIWPUYmahsYb6Yhr3D12YrRNG94JaHfTaLcD2Pa6MbY89y3xNEmQUvZJ0VLtxaKTivC6k26k1AnkwuS0Fpg5d/a8ykXOnj2vQBtGmQiimcbd5dVXX1V2G8DN8VgCUhhn3TpnC2guKObhDeh2fw9KOirpztUD8+Jmfyt5D6gGqCNB4XX8udmWz2UlnUhIb4FCOsMK7hmbr0dvteCI6+GX8PYOh4YIhAiECIQIrIAIBKC9Ak5SGOLViEB3Rrsr0MY2b8HQPL13wjTZThzirP3M6aTudNkA7aiBuA5b8bJ6dzdo16g8jTHeeHo7Bn6x0hH2toI1vka7XXTbaYu7Aew40DaQbay2Ae3Z2WlJZdKSSed0HrDJMNFo5LHfMw28MtsnTsrRo68r0HX69bICW7y4AcJvvPGGPP3007Jnzx45fvy4ykfuvPNOdTOBxeYY2gYIA4pJcBwYHJJsLi/ZXE7SqZRwBQEwXSlXnB86Y0kkVLaCPIRzxmuA+d5Cj8xOXRCuScCwMwbaZRFggNvX2McXG60Y7qvxLg9thgiECIQIhAhc3wgEoH194x96v24R6K7RbjKSJh1xgzXsm2wWfIxmYW0a4PYY7chD2xIwqwq0E1KLLPpaAW3TBLs+46w29XGaMP9ypCO+vV+r0+Az0mxvJR9p9XqcyTWQ6T/CaJdK85JQTXRG5wcQdkmFaU2UnJmZ01hTfj0hNZmenpfz58c1afLEiTdkfHxcBocGGtprY52fe+45eeKJJxR0A7SpMrlx40aVgJi8A7A/MrpKcj0FZau5s9008EMJAAAgAElEQVS8tpmXJU3a3+i/Ac/sOzw0ID2ZlNQqZZmfn9MkS44FaMOmj405z29u8YWGfz6v29s/dBwiECIQIhAicE0iEID2NQlz6OR6RMBP1ru4/+6MdpN1tGTIJshWANUozOglQCrytA3usY5OW51FIn02CXiRxZ4PtH0GudXfcbBdq14aow0sb7DNkbf1YqQj7UC2uYosFoT7sglXKKcuyN6t4qaB0lQK+UhSZmfnnKQkgY2hA+A4Gk5Pz2rC5PHjb6hFYLE4r/GFpYZVBvSi7X7hhRfklVdeUWkJYHf79u0qK0EOMj0zI4VCv6QyGWWkAc9ISmCjDXDTpjmRALDRaCMv4TUkI7lkQtJU/4zYcvPnRpZCe9gQ0pZZD8YL3/gOJ9fj8xH6DBEIEQgRCBG4+hEIQPvqxzj0cJ0icOlAu7WPdkO9YfmNEa5uAu2FpdANaGvVQT04kpE0LP7qoox2Eo22C04rRtvCdjGbHaVXArS9hD7TaPsFaxQEt3AdMR/tSwHacZeRbox3q/gb2GbYqTSuJ1Zd0xfhuL+tOCZxrFZESiVkGylluwG1WP6dHz8nlFrHHxuATfuAXOQisMtUofz+978vzzzzjBw6dEgBN7aA27Zvl1yuIBVNUK1rMiNAG2cSjgUEA5B53apOMibz2E7Uq1IpzkkmldD9rECPOZoAzFViEo2DBYC1S3+mAe/8Hr1OH5zQbYhAiECIQIjAFYtAANpXLJShoRUZAd8tJIY6mxKI2Mx8i79GARxvnwUOJAs11n5lRytao0C7RfAUYCsTHqVTWkEaA+ZNgxJHtUf7WWO+DtjyNdXVRG9RKfkOriOdkkkX46JhlRENXGuvVtlHGW2XSJoQKmB6A0mYcD3SoatDCeDU+Vqn0q5iZjJVl2IZwD2jLiWnTp2Uc+fOqpSDVvHXhuVGX33o8CF5ZvduOXz4kFyYnFRWesuWW2T16jUyODiklTiRhgCOAcWA7uHhUdVeuzr16NuTUqlWIy/1mhTnZ7XyJ84kAG0WAFakhtPBOJCfWJvYFA4M9GvlS0rIkwxK4UwnmWHhkdRiOG7hFcXHzml03hpXBaIc3E6mMZ2TgVfkpzUMOkQgRCBEYMVFIADtFXfKwoCXSwSW6oPc7Xjbblpt/zEeg3astwNtrV1LulUuXCpQs/Z9bbf/N1Iah68duGxucxUvtVCQJoRGS4OEA+QK4BN1SaYSUouuGlRwBJmZVsnI0aNHVMeNYwla6Vtu3So9PXmZn5+V06dPa9EbJCUHDjwvPT0F2bljl+zYsUNlHrDkjAewjb83QD2dckA6ny80CuEwhvHx81r903dn8T24YcPNZtDmRzvoxiklr+YrqkdPurlHKw8r7U5oojMXJYb6bjIiRCkA7eXybRDGESIQIhAi0DoCAWiHd0aIwGVGYKlAdDFA2wfJfllzXx/dDkx30nkrvDVE12b+S52fD+TjiZSOEe8CtGvNKpwOqKaixELoZYrCiFRqdSmVXal7k5ScPn1Kzpw5rbIR5CQAckqmDw0NqJwEmcm5c+fkgQcelJdeelkmxi/IqlWrZevWrbqd5EtY56mpaRkdHZPRkTEFxz09zr0EthtQTjInjLXJSfjbP0e2H/siFSF5E9cUdUtZvVrWrFmjf/f0ZHV8VWXta/p3OpVUlxN35cGdID85lnGkW14Hucw3czgsRCBEIEQgROCqRCAA7asS1tDozRCBpQLRbkDbB1b83Qpo+xKOi5IlI5FzO0b7WgJtez8s1CQ7bTuJjw0pi/ccy3HHZjuZC2XS3V2E/EjAa7lWa+idMxlX1bFSKSnAJnkRQH3y1HF5/fXXpVwuydiYs/sD/NLW2bPn5LnnDsjup3drxUmkIrfeuk3Wr9+gkhL6n52ZU632yMiYgmPu3FxFSGQtrrIkgNvuMNn04QrtOEcTxgvQVvCfTCrb7vTkBQe4Cz2RdWFVxwrYdwz5Qt5aY8E98mS/GT5rYY4hAiECIQIrNQIBaK/UMxfGveIj4APpVpNZLNA2ttN/5G/fx7nVPt0S8Za6kOgG5BFGOLbWibWbrLcD3k03EgPaTgNtQBtXknoyoWCWY2s1Vw2S5FMtfpNKS6lckguTE/LDHx6WU6dONBYrJDCuXbte9dOlYkV9uL/3ve+pFze2gjiGvPnN96p0BI02wBkdd2+vY6PpZ3h4SPL5XCMZ0hh89iX27IN8BabbSsFbQRtiq57dlYqOFaA9tmpU+6NNJxpBx41uO7KXjDQ0ahfIS8y1VY5A9Gbqdn5X/AcoTCBEIEQgRGAFRCAA7RVwksIQb8wIdAOyiwXa7V1JXLGcdkC8W1S7ja/b8T7QjrflpC+WmBlplBs67eh53ZxIHNBEz9yoMJlyzh1Wd5O/KWJDuyQaAqCnJqecC0lvXoolGO4pmZiYkNdee02dStBgIwkZGBjSREeAMfKOvXv3yRNPPCnHXjsm+UJBbr/9Drn3Lfcq8Ef7DTsNMB4eHlQAjZ2flXY3BxL6hb2GVTc3FBYEjIvjrYgOCZiUjwd0oyMfHRuVVavGlFnPZCgBT0EfKHwnHSEp1LH7CUmQSdnhFoB2t3do2B4iECIQInD1IxCA9tWPcejhBo3AUoFMNyDbLRky7vxxqdKRbqel2/i6HW9A2x/XwjZdYR+019zijHYykY66cFrtpkabLEJnnVitV1XL7AC46ZmdZ3m1UtUKj5msax8mvFatKVg+P35eTpw4KcViSSrlmjLlsMnY++FigtRkz7N7leGemJiUu+++W7Zs2apMO3IP9u/pwT2EZMZMAzxb8RuSHgHY3KwIDs/x4ebGfgB05gyrzbZSubk/bW7evDkq/56XXDYriWSykXipVTZr1Y6MdvcrCt3OYNgeIhAiECIQIrDUCASgvdQIhuNv2ggsFWh3C1xck20Mtz120mfTtq8Bj8tUFgOiF7NPpzn4QDvOzrvj2gFtB4ypGKmWhQ3vQ8d06x2sTcIg3uQRSMcaD7Dtl7snBiRJVmuUdneAGjkH4JbCNzDbJ46fUrcRwDEJjJb0SL+A8QPff16dSo4cOaqykTe/+c0RuM42CtpwrM9s85x9dZa6SEgoa03f6Lh5bv7cPDKuGt7cFSd/4Q5AhzkfHR1uVL9kP3NeCUC72ycobA8RCBEIEbj+EQhA+/qfgzCCEIGWEfCBrg+ybec4kI430mp7vE07phWo7gbODfR2O33tpC0AX9dGMxnS7esqcaaSTnttJnbs5/ZFNk3VRgr++A7kpvl2AN5uaJzxDweAq7sHXtgJHusKeicvOFtArP8AwgB8JCAjI6OakFguleXQocPyyCOPyiuv/EABMtKP22/fpe1xA6CbbIS/tcT7yIgy0qlkSsoVnFHcIgG5CP2ojjyd1vYA6blcVj3CnUSkpuDfabgT0t/vtOFOw51386sgHXHzdFpuB8JtAWga/eaVgk5mgN3OYtgeIhAicC0j0I3I6UaELPX4aznXG72vALRv9DMc5rdiI9AKFPuvdXMt8RlxBadewZtWALsdsG4HlLv5cMf7iLfTBNrNgjVuDE4qkkq6UuzNRMmmlhugrew1PtqNM2wA2z2qvCJivxs21Qq43REkN1JshoI5aKmRlAC4L1yYUvYZwA0Q7u+D5e5RSckPf/hDZbcPHjwoMzPT6mJCWXfu3ADHAGGTouAsggyE9qxKJP0bq27nCDCezqa0P4sr29RZpVzUR2O4AduqEe/v07ZtnuxD29aGMecNBtwvCuT5q6/YD0gYeIjADRyBbkB5qVPvBtSX2n44vhmBALTDuyFEYJlGoBvQ7vZFaYymgWz/sd3f7YD8xSC5uw/3UoE2Gm1jtN3jpQFtY3epuAgoV412VHLdOYLMOwlIrqCsMwmTeGwDtAHCx469rsmHAH5uhUKvWv6RvPiDH/xAnn12t7z88st6zD333CN33HGHAmrutMsNRhuADVDnb7TZrvgNrLTovui21YO7Xm0kexrb7WwIE1plkn44p7SD3/fm9evVGpD2TOvNebKy8bDhDalNBLLtPF7tH/Fl+pEKwwoRuGEi0O0z3O334YYJxAqYSADaK+AkhSHenBHoBrS7ReVKAe12jPZik+26S0daM9owzdxMLuInTbaWjjhfbphyu2mSZFSwxmFNJ8twVwOSCrBhrnluxWdg1PkRA2yfPn1Gjh19Q/24cSnZuHGjykQA27iYYAv43e9+VytNwjKTwLh+/Xrpocrk9LSCXkA2x+BwAuhuSkVy2q9zTCFxs2kLyOsw2xzf1J77YycftCb9fX1qRWie3E4S47TeloRpP8g+yF6s7KfbeyxsDxEIEbg+EQhA+/rE/XJ6DUD7cqIWjgkRuAYR6Aa0u33RXm2g3a1/C9HlAm2pG4PttMVxoO2kI34d8oVAuymZqEtCtdROw23jyWbyauuHkqRYckVuiFkqlVZJCY4kyFaK83Ny9ux5OXToVWWVAc4w02vWrNb2jh93BXFeeOEFefbZZ7WNW2+9Ve+Aa/rDNpDx8BzpB8ej6Tb2GfDNgsBJRZy/NjdXdZLiNRkF8lb4Bp33uVOn9HXapIgOYBu2m7ZMBmSyEl1iRJIZ03IHxusafIhDFyEClxmBbp/Pbt+/Sz3+MocdDmsRgQC0w9siRGCZRmCpQPtykiH9PrsB9cWGbSlA2wFslwC5EGi7ojQLkyEXAu2GhjzRTJJ0Wu3IlzuR0pLnlYo7TrXNSceu1+omM0lIuVSSubl5mZiYUm9swDZabpIsYa8BwPSFzhuw/dRTT8mePXsU2KLd3rRpkzLZliwJWAasm4SE4121ypw6qdjNJCVotDmXzNfXZNcrZalHUhi20b6BbsC8HWPA2ph88yLv9kO82PMb9gsRCBG48hG42p/PbkD9ys/o5m0xAO2b99yHmS/zCCwVaMePb9WehcAYUP+57+PtM6KX+gNwuUA7IS4RsnUypHMsWVwypLPXM0mJ/cCk01lljktFHEGSCnydtjoZVXZ0CZW1WlXKJaQlzq0E2cjRo0dlYuK8gmkYaPy3YZTZTlLl888/L08++aQWyKEPgO/WrVtVW20OIQBj7oBswHaht0cBOECcsQC0bdz0AYvtdNcA7rQUcllJp5xLicleaJv2uJucxErBcw59JxID4Mv8YxCGFyJwU0Yg/p18pYOwWOnfle73ZmwvAO2b8ayHOa+ICHQD2pcyiTjY9YFzOxAdZ7Q7AfVOY7lsoK06D2OzmzaA2heb+JfAR9vJQpqWfubP7bTWMM9NprimUhGSHAGpaD/qNbO9cwVvjDl3cXEz47FacbppWPDJyQty/vx5OXv2rD5yY2ECcMaGD6CMXIQqlI899pgy3Gy77bbbVOZhyY6m4UZK0tvXqzZ+gG5n90cpdsBxuaG79n98syn05U5nTiwo0EPJeewIK1XA/agMDQ3IyPCo9A/0Sy6bU/9xFjAuObTJnl/KeynsGyIQInBlIoD0DYfSVo/1aq3l67a/fin57qaxIXVjrMPn/8qcw8W0EoD2YqIU9gkRuA4RWCqj0c1n259SKzDs99+K8fa/yFux3K2O8fdzCXkRao7Fl98Q3WZl2GPWdAqQsQJUoA1gbCZA2q+PJfy5ipHuXtf9FKVrB8qXR9IUG4Lz63Z6aRIjjYFGzw1o54Y14NxcSeUisNYAbny4YZ2tHDsJkGim0W+TMAnLDUvN67DNu3bdpmPgGPrDR5u+YKBhwIeHh7Uvxg/oRtpCv6VSUR+F8SXqkqY0PWXnk2kt4FMtV6VYLgKnJZVJSW9PrwyPDsvqsdXSP9gvucgRRaNRrajHN/FwOnESUOtSKpbU01vjxj8flFORs+rY/ugEtvx0xE9ZfKdLvTJyHT6CocsQgQ4R6IBy3deL3pqLddvf1QqoVGtU3dJvrwoJ2uRlJBOSTWdcMa5qTYrlkuaRkGNSKdn2tJSrFUE6Vij0aB/um8zldPjJzyzAM9peSmqR/afmq+gQmi5O2obnwe/G3Xl+4a2x+AgEoL34WIU9QwSuaQS6+WR3G8xij2/HOHfSeHNMnDFpBaz9L+x4P4tjVFoXWdEkSIXX7kerFbXjt29jNWAfH3tzuyVeNh8NeDvgL1Kr15SCSuJWUq1rEiW6bZxJuOOlbeXXYa8B3gBsXj98+LCy24cOHZJKtSxvetObZN26dcqGw24DphkLYByZCeDXVYcc1Uf2A5hryfZiUZnrSrmqjHaG4je5rDLXgOTifNGVp08ktF1Y8r7+fhkc6JdCPi/5XFaymaS7FqAuLO6mGvVaJM2JvNctsbRR7bMmkkiZ/WK3d2Lr7RQQCrcQgZUbgc7vXx/wxr8H63YlLfL65yqZft9GOSR8V2bSKZmemZXZmRnNEZmentLPM1fV+D6ZPHdGk6GtiizfMyzscSGyRGu+K/jM8tmHOOB7g+M1YVohfjNnJf4dGID2lXtnBqB95WIZWgoRuKIRWOoX3ZUC2u2AeCtG2x9zt2TMbpc2OwWzCbTb79UJPPtHtdvP1zDbIsISCvlN7C0UlA1nm7mFTE/PKdiG5cb6zyz6kIbAUMM4UfQGSck3v/mwvHH8Df1R3LVrl+zcubPhKmJg2zTcAG904LDdbEOrbf3y46k+3FHZdt/NxBJC2cc03+rDPdAvI0Mw7s7JBEYM2QnyE2eJiLwkKfVaXao1KlC6H+Tm4iWhkpVOjHZ3QiwA7Sv6hREau8YRWArQZnWbkoTK15q0d7VWb1SOHR8/LxMTF/RzayCZ/BASsckROXHsqAwNDcrI8Ih+Xlnss1jfsWOHrF61WjZt3qQL9LVr1+pi3yRl2Ux24RWqFmD7Ggfyhu8uAO0b/hSHCa7UCCwVaF/K8a003KbRXirQXszxl3qOFgO0rc12QHox2+1y6oLLsVH1SmwAYbSZH1ppEhQBl3NzRf2xBGjzw4hWG7cSfgQBuVbE5uix17TC5Pe+9z1NoNywYYO6mNg+9GnOJFb2HZYb0O17ZAOwAd6AabMoZG7m2c2+3NiHu7LVUpN1q2HbmwmYBtDjTJyBbJXeROiZx2Tk0NLu3AWgfanv6rD/yorA0oB2FSVIBqcjEq7rUtbP8LxMTk7p9wZ3K2gFuMar/8iRI5oTAvjuyaQVRPO9wed63759ajWK0xF+/yyy+fud73yn3HnnnY1FPK+7JG/yVZpXJuPfkyvrXCzv0QagvbzPTxhdiMBlR2ApQJtju7mOLJbRbge0L3tiEEAN6Uj7Vqzftsy2eZpEYsr4flUFpMgoU/pjyCMyDHdLyuxs0f2VRLvtfrzU26TmYoesY3pqWs6cPaNAmh9IfjgBtPlcXtZuWKcs8bFjx+Thhx9WlxLa2b59u2q0zT3EfLEB6rDiXBoGjFtCpWqrk8kG2IY1j7uLwFpbciWLgLm5GRno7RV02hxrl5zpl/a40Y4D1FEp+5joGqDt6LjWt27vvwRZXeEWIrBiI7A0oF2cr0gmn5d0KinzxZJKy1iQ2yOfOwA13w/kd1CFliJaJFtTGKtWcjIQ5Gl8L7z00kuyd+/eqJjWjOaPsMhGnvbpT39a7rvvPgXbLMatcq0tojs9rtjTs4wGHoD2MjoZYSghAlcyAt2Ajt9XKzDcDiDHASztdGLE222/lPHF47JYoN2JsTHPjc76bCeX8MGmG3dCYKTU0SQCovhxN72rSaZ0bHelUpbz58f1BxNZCQAWBiqZTsuq1av0h5MfP34o0W/jxQ0wx6GES78w2L4chB9Jk5YAxtmOfttnrgHaxnRrX5EHt4Fy9NHVUklKRWcZSPtIU/jBBnQbMG9osiOttsXTMf2ucufl3gLQvtzIheOWRwSWArQTUipWJJvP61r1woVJ/W6AxQZMcwdkk2BNXgffB3zu+Yya7369XNLvEj6zyEVYxCNLY0GPdI0kbK6Ycey9994rn/zkJ+WjH/2otkHb9l3QCmTz2uJyaJbHmVjuowhAe7mfoTC+mzYCS9EwE7SlarRbAWQfHMcZbX/bYhjxqw20/fm3uizqXLojSz/NQoqy9yOSVllqy8yP2Fyn1XYWgekkWkcnp9BkJlwEEqI/iJlMSiUk7EfSIV7cs7MzMj3jNNxoLE+fP6c/mrDIpn9Gy80P5He+8x15/PHH9RwCtmGwKHyDdIT+AObsqwmOfX0Ktk0qYhIPfihN22mSErMTBEjXq5XIiWBhyXra7C30ytp1a5V5J7HSLAR1/lTzSWCQ0JnR7vzBhSkPjPZN++V2Q0y8m+uI+yJxEiq36LbnEAXVSl012rDZzib0nLLQ09MzCriPHHlVgTSgmGMHB4f0885XEZ/j3nxOP4sssEfHRvW7gnaclC2lSdHHTxyXRx55ROVpyNI+97nPyc/+7M/qYjql1XLbJ0MGoH3l3qQBaF+5WIaWQgSuaASuBdCOg+NW4Lcds91NOtLNh/tqA21fPtHqBwWc5+z9uv/gmFbbAe1Il52k1HmTzTfm2xYo5DnBcpMwCdAGoGPhR2n3o6+/IefHx2WuOK8/piQywWJh+wew5m/0mFwyPnDggF5O5nX0mDBYMNBm/2eOJQBu2CpANz/INg62W1l3Y6T5IU5jJZbJKHvNc/ahX0uqpD1+kGmPu0lKLCE0nco0bMVavfE7vn8TVLps7RZzRT9EobEQgesUgXiug/89CtCu15JSLJdlfGJCzpw5o59xvgtgo3kOaGZhzQKa7zL7DuIziQZ7/OwZXZQ/99xzmg/CZxdZmOVvUCDr1ltv1e+KZ555RqVpaLo/+9nPyi/90i9KoSffAP/WtoVqYeLzdQrgDdRtANo30MkMUwkRuJwIdJKILAZ4+8y3338cxMf3i2vA7VhfmtKqDccPYQNLZcjuGuF2gD7lwcRuYDv+Q+RQLFUZvZLukYSkAbTTuHY4IG6JRyRMMuS5+aImP83Mz+kPK8lO3K3KpIFpmGgSnPbv3y/PPvus/gADtu+44w5luK1MO8Cau11eRsdtY2YBYEmVjI0fdBI0Af4w11Y5Mp12xXj4sWe8/LgjK+H10dExB/KHBiLXk6rUKjVRBwPPDhDwbB7obkHS5h2ZcAmkC/3PL+fdG44JEbi+EWh1Zc9YZT6fAF328eUas/NzUinX5fzEhJw4eVK38VlH9oFOm7tZg/KdwDY+3yx4kZqxAH/66afkB6+8Is8feF6mpqe18ixyMyz/Tp8+o98FXAkDlFerFXn66d16lezuu++SL/w/vytvvvtu/QyaTIw++J7gc282o0uJrP893up3oeV3qrdjNyLGrtz5/fivLZWoWsrc48cGoH0loxnaChFYQRHoxLgwDZ+RbjWtxUhTOjHmi/XpbrUQgBGChV2MQVyr44HnKWQh0cRaSUtasTwLf1QXVq6kKb+d+Bf9gmOlLpVqVXDA5ocU8GssljFbSEP4seSRY5Gb7N69W1588UXdnx9RLgfDgvPDaN7XMGDIUWCkzTPXtNz8kMJ6Ae7p112KdnaBjYTOyHeb5zDtXMZmHPzwr1mzWgZVM57XinY5fHyr6NDd8QtBtxXEwNmg+Q7SOCTM7aD95fduP7Qr6KMWhnoDR8D/XNuCmvcun0lbtBqAZV9en5yeltOnzsne/fvUGxuWGknZiRMn9HN8991362eOz54tutm+ZcsW/Q64//77Zf++fbJm7VpddG/btk23wVhzPAtp+kSKwh0wzXfG008/rcz3j7/znfI/f/zfyfDQoIJt9jU5Gt8Llmh9JcBq/HPc6rv2ct8evnOKf9XRcmUut90rfVwA2lc6oqG9EIEVEoFuQLsbkO62/VIZ7TggbsWCNPZBI4xF1SJi3Qpow6UCs1U6EtNnW5U1BwhdB/F9eI2qkdifLIYNdyDcqlHCxIuUyhV9xM2EbfPzjtGCweaysS10YMQAzrBZAF8uFcNwf/Phh2VgcFB/YGG3+ZEF7FpRCmQkgHTTcvNjC7C2JChcVWCkqQwJg1YqlXW6WiSnv0/Z7tm5OZmanNQ2uYJAGwP9ruLlmrExGejvUycWA/n4izNuc2KxeccvPFBgp5t0JADtRby5wy7XMQILJWcMBMchdyWnFi08uYI0rQtTrsNR0RX52KFDh+XRx56QialJ/dzy2QZIk7iI3AOZGJ81QDmPGzask2ee2aMJ02iuAcPbt22XHbftlJ07b5MRqsii+646q0+2Dw8Pyfj4hMxMT7sCNfW6nDvvPP4r5bJ84H3vle3bbtH42XcN3w8GtM2Df6kBbge0u7XbDeT7Mj4D2YHR7hbVsD1EIETgmkbgagPtTkDZ/Sg5mNxOumLHt2O0lwq0YWSN027HaNsYWm1XoL0Ijbf/I2AOJZoMVRMpw2rXmsCUH0lzHQBwo73kh5EfQJhrY6n5Acbu69FHH9UfXn4U3/a2t6m8wy79GsA2cG2JkLTBj3c2m5NsLqf7w3L7toB2OdlniQDb7Md5A6CvW71aBvr6FDjk8z1a/AYXlnLZ+fP6N9fOwjLPWs6+g8VfANrX9OsgdHbJEbDKis0Dm0Db2WLyHmcBDQrmcw3g5TN+///4Hyrl2L5zp7LSgFsDtlSK5bPG1aqNG9c7X/7ZWXnoG9+Qv/7rv9ZF9Yc//GHZdfsduoj2rT3NJ98YXVhsviusmqQx66/+8LBs27pV3vXj71CQb/1rkaoomfKSwxE7wAe9cXmHbevUx2KBdvw72n5Tuh2/1PldyvGB0b6UaIV9QwRuoAh0A9rdgI4xCosJSSu2eqlAW2UKi+i8HaOtQLtNQiSo0Fd/dwTarRhxjwlvAG1sAhVwJqSeTEgFtxL02xEobVoIusXHiRNOu2kablhnflhNFsKPJjH8/ve/Lw888IAWtAAg80PM3SwBeS1+d6z1gGTzPc5ZJZmQTDqj7PbsDAmRiFrczRImAQsU1FAgjyMLzF0FG8GqOiLArI+ODirTD3MHu+bU9Loc0UvUTp6CJaJt0QLwiziLYZcQgeUWgc5AWxekWStiNd+w/mSB/NV/+Re1/9y2Y6dWdeTq0/NCoCIAACAASURBVNjomBw9+pr+fcebbpdCT6/09hb0itd////+u3znO99V0MyCGm/sQn+/lMplt0guOs97/a5JqpeSDAz0q4OJycomLkxIv9qAZuSlFw9KTyYl973vPfq5tcW5gVSzEF1KxBcDtDv9xnQDyjZfG6PfVrdjlzKvyzk2AO3LiVo4JkTgBojAlQDaiw3D5QDtTtKTxfhox7+A/TGotV+t7oB2G9cRf25tgXaH430mW6FmBLINaJeqNUmkU1qwwl32daXc7WasFGwTUhI02lxaZh+AMj/IJg+BucJ/G/0ml5eRmPCDjGsBgNvYMh618uTAgIyMjEmup6kD53X6RNNJn2YtRn++rzY/3AUKX8zOSGl+XoE5r5GkNTo6LIVCr95J/DTtjc9mN2Qkyma3B9rL7cdyse/1sN/NEoHOQJtFMpVXWXAChrmyRJLiQw89JEePHZOxsdXSN+A+w0hFyNHAYehjH/uYbN26RXK5jJRKFXniiSfkq1/9F9Vrf/zjH9fPL5/NVDanQNukYizC+azzGeY1PrOMQa0863X9DuFv8jXOnj4ptXJRbr9th2q8uQGurWIkn72l2vvFgTZj8OsRdJMeLuZd5F9xM+LHXlvM8ddqnwC0r1WkQz8hAsssAt2AdrfhdmO8/ePj7LevrzMWxX9s9ZoPlK8I0K7WpV3Rmvjc41/e+iOidHpr+QhbfI1jHKjXANZgTKpORkDbKkr6TL/98JkrAT/Y/CDjUEI8+MHlB5Yfan5kuTxNsiS+uTDdAHIuQcNwm+5Tf+y0GuSg5HsKkve8uM17G+AM2AZ086NtlmGMjXn1FQqSkrpkks4WkHHxyJhUv71mjaxbt1YymayXZOmYeu7OQpAFRnugvdQf+m7v37A9RGBpEVgc0EY6wmebBeYTTzypzh9jq1ZJodAvPeRQ9LIozchf/uX/z957wElWVdv/u6urq3Oa6cnMMMPMkIYoOSdBJGcliZEgoggP9P19oCRFCQI+9SmYEMVnAAHFgEgQERBBcoYZJqfOuaqr/5/vOndX3ymquwYG5uHPKh2qq+qGc88955511ll77R/YBz7wAdt5550Fyhsba+3JJ5+xK6+8Sv2J4GcS09DfBaZZTYo89V3S5UCafk+fdRBOX/K/+b63p8sqyoatpqrSdtxxBwFwt/WkTjzmYl3qx2UobgfqZIPboDKBfzNjSKGy5KR4BRJqrUvZ3+59S0D77a7R0vFKNfAvUgPrCrSLXeZYjLQ/zIsBaj9HQaBeFszh3I15tHc85kLOiJF3weOh4ZBiPYwAATJH7yH3Y2QjOMrvlg1Bjei8C70nSVHO6Mp5IzmyiyR0/GTSMlEii3jwIAOTBzQxAANsnen2tMww1rDb6LgB10pQUVkpQA1DxvdkmYThJnCS+ttiiy30j991/MyQ1ZDspr7RautqrKa6RgCcRBeNTY1afu7r77UMQZu4owymraun28qGy+TB24xft4K8Qrr2/v4+6+zqsqF0xmpqa2zWzFlWW1dr1VXVVl1THawAsf/LIplBfhKrlAI3TynecScZpn7XfC/JTYr1vtLv73wNRKHUMY1ZXKOtFanyhGQdWO49/8JLdttttynwGNCMdKuzq9vmzJkjF5Gdd97RdtxxZ0nD6Of19dV2/vn/aYsWLbajjjpKE1j6MX2c5wET9aHhrIKVly5fZl0dXVaRqrAmEtvUVFllqsqSqaSlkhV6mJFQq39gQP0Z0d3QQL/1dHfagQceaE1NjXIlAaC7e1Dhia4/GYvXrgPtOKBmzPHjFwPaxUC4s+4+jsUdSPzcxUu5frYoAe31U8+ls5Rq4F+mBoo94Nb2QgotDeaD70L66Ti4zv87f/+sBbAcJV8TIAwm2+FLPkOaigGP9NC5+Lsolbp+8rg8x37KfFimo4/2ewCAMUeS6Dx+PuwDc797kXLb80e5IRRRGaOl2vhyq0tHGJjy9Yd8xqUAGy9At6ddhpkiaJLlYYIeAdykYYbhZlkaNmzLLbfUYE0gpGQliaT1D/ZbTVWNjZ8w3upr662uoc6aG5utb6BPABvAD0BG54lUhFKj3cavu762znr6eiyVTAkQr1q+UtddXVVlPX29VltdY7Nmb2STJ04K9yFrVpEi22QA0EPpYctk01ZZwf5m2cywJZL8UUYVaSIDoBgiyLJs2JIJgrs8iHZNlf4bdJouC4oaUlx5L43n2jbmAtutm7J8xK0mmgPGMgiGaxoBOqOaka9D6dd91zHiWNfu4FFmwvhkOy4XiksBwlx3zbv1dj2n1q6whRpAeDqobUYJZdA/C9TCYFuIw6CvtK5us1/ecqvSqc+dM0erP6xSwUSjkaZf7rHnHlZXB7sdEmE9+cQ/7dv/8z+27bbb2syZs6w8kZBP9oSJE5ja69nUPzhoq1euVgbI1159zdJDaZs2dZpiLeiPEydPDP2tssKymSH1x/RA2oayGetobbXVK1fY0UcdY+PGN9vg4EDk+W1iw0fqN9b+ykgM4Ey+23cWrsE4kePH8tUxjh+yfUV2TDDzg4OWHhyUJr2qusp6u3tUHvoB9cXzyuUnihXJZnPsvuJ1siEHgLP5+eNP/qrk+mw/JaD9lntZacdSDZRqYKwaKObDPZqcJH7M0YC5D87OVBf6rO8cxUTuJvHPxe4eQYJjIbFiTLrvH2fKc4y5QEO5ZYtkpfQyFtKRD2czkR4zbStWhixxgG8GJQYymGtkI4BufsNDF8C9cOFCgZZNN93UpuDDPb5FCS3QkuIgwuA2vqXFJk+aFIG9MjFyHlQFOHAvbgZBGDgBw7KENTQ26O/KVMra2zuso7PDhgkKq6wU8MZhgQQaNTVVgemrTKmKGTTRqqczWRvoH5C+u7w8KUYQZc1QdtgyAG3LamKQTAJjuJtrLj9rMB3xZCx4i3O/ryPQ9iDW0drR2BpzgHYALCG7aNx9J+j0R4D2aCG/Lnwq1pLfmd/fLqCd/xyI627z2/9oz4Z35grHPmp2KCPwmwVQZzLamD5CIDDMcXkyZRV4Wff22oN/e8ge+OuDcvggbmJgcMDS/f0KDCbRzB577GaYMMEsc6yenl77yle+ItC46667Kv4BOQl+2XzHY0PBxmWm/oKcDKkYk276PIATwA6Ar6qqtIaGRtn8AcD7evusr7/POlrbbNXKlXbsMcfauPHjFNRM/8eakCRVI0A1an85mVeY8CTKRmIwCtUUzyFnsL0tu7MRYwMTa39xzQR98/wSGK8g62zoE+zD/shn/LkmoJ6IPMk7O8WSQzKEBFvBZSXOcHOe/GdoCWj/X/Sa0jlLNVCqgbe1BooFu8R/z2e2AwAZYVIK/b6u+xe72GLBeMUe1D64FATJGkWSgeEtEoxZaH/KDvuTrEhaqiKpoKjW1pC6mcHW3UrYDmbbrQFhvh966CEFWD391FPW2NSUyzLpS9MMbIABEmUwUDOww2gDwPnHi208ayWDmie+UaBlfb0+M+B50gwScVAmwD/An3sHG84/nBXEDGaHlJ6e3/gOwMK1A7oB4dQ32CLoR4etAo33cFafw6AKOC3LuaggPYlzoJFwKKwtrCPIdoA8loSlONAOpfNmPvIegPbI/u9OoF2s/6zN7/kg2697tIC2Yn1ubc75dm0zNJSW+45WpmJ644FBgHKPXEFgtrt7eqW/ZjsmnPSDl1950bbYdHPbcMPptvHGG9u4cc1WXR2s+rj2a6+91v7yl7/YcccdJ4cRwDj9mD7FP85XUYH/fphsEej4xBNPaoWLfsuLfkYAJQAVoM6zgZdnnuzt7A5A+9hjtU82m7GKFImvhgRUR+ragXZeOxwGaI/+cqDt99JjVjymAwlLT0+3dXR2Cvz3D/QLKDNJr62r0/Nl+bLl1tbWqrqZMKFFYJzfJrRMsPqGesWd8PLEXhybY1B2z8gZ70vFnulvV9vIP06J0X6narZ03FIN/JvXQDGgXQxIF/t9XewB1+bWFHsoFxv0RwPI+l5Yb92ANgN2ALNBx80A09fXn0vLvmDBgtzg6lpvBl1AsGu4Ad2kc0Yms/m8eRrUGdABy+zD8dmeQdtBNufiN+rfU8BzbgZ/AAaDO9uQeIOlbq4XAMD+bMOA73ZizvBxfAfnIVMdYIIleUA0WfYCaIbZ1sCahOkm3fsI0PYB1YOttKIQvRxkx+/ZSF7QtWkNb9xmbe//6Ed/o3AlgO18YP3/LtDmavPr0ftNXCNcSGJWrH++tbu69nuxoiQtsCVyMRSKp8gOqx9W1VTbYHrI/vLAX+3OO++0iZOmWHdPj2Iq/vLAfbbz9jsoHfrhhx8aVm8S5Yp9uOfee+3CC78or+w99tjDZs2aJaDMpDdkb6yygQF8t4NHJu4k7R2d9uSTT4kRpp8BOOnr9Dsm2UjFmIBTj4BVytDf3WMrV6y0o446QhPrzBBsMEzw2gLt8lww+Gi15kGVvrrJ+XlmMFFn8s31OPPM30wC/NlAeXmGoR1ngs735Azgmpig45aCDI5nFtfHylrO5z/SmhcC2f8X7aYEtNe+X5W2LNVAqQbeRA0UA9rxQ60Lo11oEB7r2MUA0tpeYrHrGxNoS9aSFOAumJkyhsFG+10JX2CCh0ImOgBpePHZLJMZsNdfX2QLFrye01+ynMxADGM8eepUaUZxQXjgL3+xRYsXa/mVhBmbbbaZBmjAL4MwzJEn2wBcuGUYx2LgBGBzvQyO+HnPnz9f++y0004K9mJ7T7bDYErdsa0nygBEMJiyDRMHsdq4K8ihBKAdmL50OrC9XDvWjFYWkuM4axZ/j9tzj7DZI3d3naUPa9tQRt3ujdKPsLgR7uMbGMU3HOf/Vjqyrpf/ZgDP29Vn17XMazxXlGiKlRj6WkZtkD7CChXttG9gQMGO//3NbwlAbjBjppJMkYRq0eKFAtqHHXaI7bzzTmJsebW1tto5554rWdf73vc+AXnYbPpgkKVkrLoqZX39Azm5UW1NpfX09ttjjz2uSSx9kr5FP3bLPoIv+d5di3jv7+qxFStW2OGHHyJpyWAauUmFJnprBhMWZrSHhwmUGL1GqQ+XcrAVzwlAs2e9JZibfq74j+FhlRk3Jd4B1ay+UT5+pw4A57fccou9/PLLelbwTOEdl5b3v//99t73vleTEQf1zqAXew6/nW1itGOVgPb6qOXSOUo18G9YA29mcHwrQDuuAX8r+7+Z8hW6fcU06MUe8ALaY2SW9HOOdhwGeQYqWF+uxZ1LnAnkdwbU7u5O6+sLDNKrr76qAQ8Q3dDUaBPI7tjQYK+99po03I8++qjAN8fbeuut5Y6Aphq2CNDtAze/M8gx+IX07YMqrvSnAwP297//XfIUBtptttnG3vOe94gV5x/ng1GjDAATTw/t/t1efo7vchXeYds4r08oKspDtklGe6+jQqsg8Tpe428PxnqLfbMYUCzevsJE6Y33+d8LaOfXo9dbvsY2v68Ur9+3eGPXcjdntB1osxv9g4kvgX3DZQm7+89/tjt/93sxsGi5//Snu+WHn6pM2lGHHWGnn36qJqRkVX3llVftiiuukJSECSpAkt/oJ40NdVHYd2jz6TTsc0JZI2G2eQY88cQTArH0HxyH8NFH0w2DzfkB3vQxYjTof4O9fZJmHHbYwVZX1yCgzSSX/sQxi0lHhrMw2mMDbZ4L9F2eAwBoysJEg2cnQJiVNZ43Hlvi95hJhduV8szgOnjnmUK8Cb+xz+OPP66+v9VWW9lHP/pR23///VVnrKp51sxCz1i+W5/2oSWgvZadqrRZqQZKNfDmaqDYQBgfYNl2NJAkKFXg93daOlKs/MXsqeI603ywHGoy+ZbZbPZ2KzEGXpadPeui+3ETqMVAV1VdqcF58eKlWnbFNWTJsqU2OJQReEafGVKypzR4YQkIK81gR2AV/2CaXQfpzBryEhhp6oHzwKZNnjxZgx4DHZZlP//5zwXsd9llFwFzjgEY5zv+BkTgusB3gADuKX8zqALguaYQ/IVWuyLnpiJZS4RTg8w9uHjE/8nXO4Ky2BZ6Vs6QOS/U37okpWQiM9YrtNnRt/D29caJVP5O707piHvZv7mnQmzraAUm3k/i/dwDDOP31DXMfFdsRektl2std8wOpSOwlrBMpNGmvSIXYYJbVp60q7/+dWtr71Afu/N3f7BVq1cL9LZMGG91VVV27jnn2BZbbq7+d/rpZ1hvb5+8tJGKAIa33WYrq0hVKU4hxCB4AG3w5SZokhdykmeffV6TaeoNTfgnP/lJTXIBttQV/Zi+y2oT5UOjvWL5cklX8NRPpwlCZPJPMGRwHQltNPqX53lfjNGmLtxlhOcKIJvnBHIQng+tbW22YMF8Je/hPBNaWmzcuPGyKORieb5wkfT/iZooTJXrEf04laq0lStW2N133y2Gm+cVHuMnnniirBB5XhUjOkpAey0bemmzUg2UauDdWwPFgGo+0HZA7VdUCHjHv8tntN8sUC9Wc8XK70E3ox1nrGBI7cPSK1D7LQZDxo/PMfwz9eLaSGe6OQXBhXzPIMsgt3DxQmttbxdYBnDDXMM2s3zLsi1sk7JA1tSsYfcFyPXgSC4DQMA5eQcwsOzNIMnS8I9//GNJUxjkXUJCmTguQJoBGIDtWm90pTB6sFIAcwAKg6az9TX4caeCzRcJc/x7yhNPMw8wCSngAwgPk5BE9C+wgplMWAl4qy/5AY+xszOyo20SP/eak4R/D6A9lBkKQanRBCl/Qh0H2vH759v/XwPtuEY77jpCs6M933v/X+y/v/lN23qbbWzZsuX2+z/eZfPmbWGnn366jW9pth9e/z37/OfPU0AyXvdf/vJXBBLRHdM/aPuzN9pIE2VSqSMvIQCSF9IUGG3eqQfkJH998CH1uWnTptmNN95o55xztiQXSMcWLlykCSysNowwfb5t5WoB7SOPPNwaG5ssnR608pxGO27dN4p0pAijTfsGWHO/WDFjks/fxIS89NJLNphBZ16eW+XyrJb0U/qzy12QmzCJ53g8Y3hW8ers6LC21jbps1mJQ7/NM+PTn/60pCRcb/zZGh9v4s/Lt9r/38x+JUb7zdRWadtSDZRq4B2tgXywPNbnNyMdyQfxY32OM41jgfdCrifxyokDiPzvA9BeUzqSX7HFGHFP/JA/mDjAc2DprhzOAgqIDw9bW3ubrVy9KiSZGRoSy8T1wkrzYhmagY39AdswUmwDCPZ0zw60Ae9BX53SsQAJgOY//vGP9t3vflcDJwDCdaJuCQjjFYBDYAf5x7EB+XIYiKQmvPtEgMkA14JtGWQby9whYLNO3+HE4BOMoDkNYDtIV2pyGTsbGuqjZEC4mIzYCFIWJkDUL4BJx6+q1NI9x1U9ItcZQgywJpvuDjLevgKLbqpvyuosOGy6yEm82mNgPwCA0BL8XOjvsV/k5Yxu+L1QMGVgIX0yEwcX+e0r3n4LtdVikxBOX3SaEk0iOZbaJR52THzKymxQNo5Bn8s//qYcbufm5XUdr9cJ94V26E43zppKHx3dDz/mW7kuP2/R64+CIQMxH2RactQZLhPgPfX0M5QAarPN52myWVVTZx//+Mdt7733tmRFwr513X/bxInjJed68MG/CRQfffTRui76CUGQsN+Abk/nHmQi0f0tT1hXV4+sMfHA/ulPb7Y///nPdu6558rG8/DDDxNY7ezskpSLsrHahHRFK1ud3dbX26uENc3NjZYdph8Eo/s1r704o51fz+zvDiA8Q9BaA5a5Vnz9uX9TN5hmszbaSPedSTLH4Fk0ftw4Mfr4af/z8cftnnvuybHygG76Eu1ooK/fmhobVX6ePdgb3n///dr3sssus9133z2WlTboxR3Ee196Rwez2MFLQHt91XTpPKUaKNXAm6qBYtKQfMbQB9e1PUkhoOwDjIMcH9wLvTMwjDURKLY0WSaN9uicaP7glf85voxeyKHBf/d6iV8bwYEMnz39IXU6Ax9LsB5MFXcW8eOwBA2YYPBm0PYscp6qHYDMfgyGgGFYbDSVN910k8ATjDYgAo0oZYFdY1D0ZV7Xg3MOWDeWmAEYDMK8e1IQzg0QhxGnbHwGuPMPRgs2nbJwDncy4V5TNrccDBOFVORDHnx6AeGwhoAcl8pwLexXX1er+vLATLWxTEh4IxOZWDIV/9PtBsGWaGopAzpz/oWA1eE1gPZIWwoM4gjQDqwlL2d2QxsPrONoK0OF2l+hiWP+ioqD1bEYYwfZYwFtX1VROaLkUbnvyspsKJOxivJgVaeEJBFQdh94t5jz3wBKgGruKasgnpiE791Vh9/j/cKvxesp/owYbSIcB/hjPUuUzgq9dCYED3rZ+gfS9vzzz9unz/6szZ4zR0D4mWeetdPPONMOO/xgq0hWWUVluf33NdfZo4/+XX2ONnvSSSdJi0w/ox2zMjR+/LgosDmj9koQcDoNIA6KDhLP8GdHZ5ddfvlXJdX69re/rZWiHXfcUX0CoIt+mz7JMb3vdLd3WnZoSMC/ubkhTAbVnsOkaORVnNGOr6a5pI77Q/8BZCNXoUz33nuv+hYgmzT0+PVTRp4//GMyzbXzjGBy8OCDDyqAlO9xMQoT7Cqx1en+AWXFdOtSnjG4KD377LN2zDHH2Mc+9jFNVhxUU0bZB0ZJcIpNpNZ2HFmb7UpAe21qqbRNqQZKNbDea2AsIExhijHaxQpcDMjH94+D1ELHLfT7WGyiBjTXaI9S0PylTgcNvnkcUMRBg5fF93edcjSK5lLRl5UnLJNlCbrcurq7ra0t+HAzKDIgMfg7m8iAif7TmWVnrt3yDzDEtgx2vg/bskwMg8XvMOWAawC0Ow7wHcdi+ZfBExacd4AwAzTMG9cDiOEY7lRCeUh4E1LVZ8To9eKk0NcvEOLSlhpsA6uQm4SgS8Ab8pPm5nFWWRWyzuHfzbuW5kl2kQy+4M1NzdbV3SWgQ8a+wLiXG0x4fV2dlVvCIlJaABzW2QM1qXvYxxA8GmwIw33RHvqM+yDfKZ12pPFlPwfj0phHGlmOkQ+Iy8rwUX5zQDve1Aq1z3jbGQuIKINnlFF1tH5GO4DRT5DeM3q5+wvgcBCdfgS0HQB5opG4LErHSSQEGF06wPYALurXGW32ZZIWnyTmA20+O9j2FaHRyl8UiA0PiXXt7w8TNZ8E4Zt9zz332k9+9r9qrziP0Pau+8a1mmyuWNkqTfUN37ne/vCH36mtkZRmn3320bXQ5tmOiWd9fa3a32CUnRWgHSRgYaLGZJNASsIFvvilixRs+bWvfU3tgtgHAg2ZQFO+7bbbTpNfQCzn6Wnv1MSTwMvGxrrwPFV7WjNeJmc3SVbINR6KBCeHSSbH937qMhqORz+lvwOYAcFuy8cEhBiR8mRS/X3q1Ck596Kurm6766677IEH/mJV1dU2Z/Yc22HHHQS2eb5wHqw5KysqbBB7wKEgh+M3rpcASZ4f6LX322+/3EqZe/q79K3Y+PB2/l4C2m9nbZaOVaqBUg28bTWQD17zPxcD4sUGymLHz4GDiOnJ3340JnFtK6CsSMKHYkDbQVY+g1eIlfdtc8weE5XhrGWGswKXBHPhS43zwPz5r2vQY8CH/eJ4DGQAPwY7ZCHOLjvQYXBl0Pflcx8QPTjL/bgZaAEfAG0GYEAGrDbWXCwrw3gtXrTIttp6a1kMAgwA8wzYDqyoX1gxgjoJBvPz8o7cBLaT8lEvzrZTPrcnlLsJNmk1Qevp3rsc0xP1BCeIegESrpFr5t2PU0eK++oaSyWD1zggywGeB5Y6iy7piJLqYE0IkEbjjsLcpSQOwgHd4s3z5CS4QARQ7TIgyp1IJHMgJzepigUNx2Um+W057B/zGY/tlz9RKzixXAugzQXm9xHkCWLqYbjJGFoegu7chcJZx3hWQY85oBxe17RPtqU+vG24C45PWtwhJ95P8oH2WH216PMjko6QoMZXS9inp7fPvvWtb9trr79ujzzyd5s9e45tudVWdsKJJ9q0aZOtvaPHEuVl9tmzPmMPP/yQ7b33XmJg6Vus5HCN+M/TBitJIDMcVkQCmOeagyzD66qK9OrDZt/85re0//HHH6/6pG/98Ic/VOIb+tepp56qdgxDLL/qgUFramySpAvgL4vCaFK4ZqBvYUYbosBVT9423U+fz9yX5557Tuz+z372M00e9tprLzHQmvyXJ6xSk95mMc+U+fe//71ANpNsjrH99tsrBb1cW5CLDGBrOGxdHZ1WxcpTZIvoMR4uUyHGhPoEaPN88RUP+jov/7y2z+p13a4EtNe1Bkv7l2qgVAPvaA2MBojf7UC72EBdNlxuZWNYN8TUCG9wJwkVHvS/caA9kl3Q3QLCNmiQpReOMs9BgcEoMdjJkYPPpIVO4wccllhZbsaBhMEN0AkIhXl2wOlAhyVfB7Rcsy8Fu7827BLfuTsJ942BEGDNvgymBx98sAZW9JhXXnGFnX7GGRHT1qjrI3iK7QGxMH0sgVdV1Yjpc0kGa+kAb9h5gD6Z5zq7Om3F8hXW3dMtwD6cHda529rbI89jMuX1CHhkMmkBcHn/KoFImfX3Bw15XX2d2PzyRLkAenNjk1UlK6y2ukZps/EhDoGasOZhX84nd5QkgBiZB9IPEgBVWXV1FNCZDMy3s9xBYgIgH9a1BhYdxjDIlByUBpZ3BGgXYmfHYqzVemL66TgA9XZbSHqSA+ykALdhy44RDVom3lEimfC/qPwOtFOJpNrkQH9/sJuL2Er3W6bdeXY//uYa3WvdQTR1C6Cj3mmf1ItPsnSeiG319/iDqlj/LPZQQzqilQr1wzCpo85IHnPWWZ+27t4+9a0D33+QvJ5xD5m10XQEQNbb12sfPulkW7RooYDxIYccotPBNgMqAZ6snIT7HgKZA0AMLDIZVLnOGhyFEglbunS5/fKXv9SKFBILHDgA3VdffbU9+/TT9onTTrP/+I//0AQV8MskOlVWnpNkYOuXzgxGWSdDkOLIqzDQLk8grMCGxwAAIABJREFUvQqTJJcEUc/eRrkWgjLp08hYqAPun1yEyhM2ccpkAW0ly8kM2fPPP2e33XabEu9svvlmtueee9nEiRNy7ZT2QX8k0JmZBT76ybLgrMT56bc+4eH6AOsEVmNzCJh3r3Oua83rK3an1/33EtBe9zosHaFUA6UaeIdrIB9sc7p3GmjHB+JC5y/GaI+lcaX8iSJAO37+fNmAV3c+q12IdS/EfA8nyiQbSaScpU3KWowBvLER2z6A9pMC2gxkMMtxBxAxdzDD6bSAeMhK2adBkYEU5xIGdV6AISQiAEeAAEwb+wGQkKngksAyN8FgHPOaa64R+7b11lvKVQHw0tPTZU888ZTAPyw72+6y6+5RUGaV0jGTuhng7YCH83EPOGaQJqTEJGZI05wetP7BIcsMZQX2PVse21Iunzhw7e6cwOAMIFeGPYJHW9v17ky2Z9Dkujk3mlj+pt4AGPzuzDfyEAjlilT5GoA8SF4qcpaGAbiTlMiBVgjuDLrklKQsDpod5DhoLgS0RwPYcaDtbWttgPbQGEA7v/0itHHAbdmspfv6ra+nV/UvKdBgAHrUPZMhPtO2+BeCUgOrz/ZcPxM0WFLAuNc994926CsocUlH/vXkx3jkP8JGq7+RvjcsjTOp1UMb7dF5X311vp108sm2bOUq+6//+i/b9j3b2WabbmwdXX3W0tJoQ9mELXh9vp147Ads6rQp9olTT7W5c+dYR0e4Lq6JNgP4DXUYwCvlTeE6UmbW1ztg5Ul04chWymVzR79ZtnSpvPHRXTN5+clNN6lt05+YvMImIyWhf9ZX1WjCSt8MEip08hVyH3F7v3CtowNtisf98sRT7CdXo9ZW+93vfmc33HCD+uh5550n0Hv77bfr+rbfYXurbWywYWWBTWl1C305Nn1bbLGF+jcyM+471+Ge+rQT7ktVRQrtoA1nQuwF/cZXtjyJFs8Jjk3iHwgCjuPe2us6yXqzw10JaL/ZGittX6qBUg2slxooxLg5IIi/FwIJa/MgdYZtrGMW+i2+tF5oyd73KQq0scdaC5/lOJCKA2xn7OKykHh58+Ui8c/DZK8bHhKz1D8wEAUJJsX4DkoL3ZkLSOSYaKcZ0AB8rs92JptyMMjxz9luBlqYOQY2zsu+AE/2CZkpQ0p3BnwPIoPZ4lh8R3rlWbNmSjcd9J9kkuyUmwIewQy406fPlMYTkAWAgDXnfIBbBmY/t0s/GhsbBGS4LwQ+1tbVBi/i3kENwmFlAEsyvMGD3txBnwdeAqZgyro7Oy07mJH8AbDFcdme47At70wqeDkIdFeNwLolbNq0qZrUMElgxYDtgkVhyN5JvVFPsJjO1jkjyLlIMhLY8qCRzQeS+e00vvLBPmP5wHtbGa2jsxADoz0W0PbJgcqGIJ0JwlCop8zgoHWsbrPujs6ctSPbu+0jwItJGIGBAEXqBscMAChtgEA5/iYREgGEpOFGg0w9unzBJzVxsB0Hz+sKtPHR5njpDJOtZC6V+N1/vtc+9alP2arWNvvDH/8o67xJkyZaooJVDCZ+fXbHb26zK79yuR1/wvF2yimn6BppV7RjJFMCk1WVYoz9vqnvVYQA2K7uPh2LyXFTY71dedXX5e6z04472t777GPv2XYb+8djj9kVX7vClq9YYSeccIKddtppkqSwOkTdNtXWq/6oR9WFDWmSx/2Ju8GMpdHmuimXB6Fyj2GyicvA2hOHk0MPPVQrVvR9JGPcr00338zKsOBkVSSbVcZHZCPIWEiURb/zgGv36vcJlyayqUqrrqiw/t5+I18AzySXj1AGtmVCTF8kjT11ynV5nIbr/otNpt6uga4EtN+umiwdp1QDpRp4W2sgnzHOZ5iLMc7FClMsGLLY+UaATQhu8+X/4CQyorf1z2u+kz08gA/pVZF35L2zPOrfK0gpIO5wdP0nuFawQC9JSOx78HsStjO2H8v07MeWvKcJhKxMSS4BC0VQVXowbc89/7wGKGd2ASyAWAGkTEYglkET+z8GNOoRUMk7y9ZoIgG1L774UgCS9cGbGxCp1M/9fTlQHM4TZB1NTc3W29tjU6dOU3DUuOamoOUsQ//M0nzGFi9eZD//+S80mC94faEtWbLUWlvbxJVWVobEHpWpSqusrrJUZZVlBgesuqbWttp6K5s7d2MbGOgXYIfdnjFjujWNa7LamnpraGywSRMnW21djaUHM9Y/2G91NXWWHkrb0sVLlShjXHOzNTQ2SpICK26ZbAgsjeQK1A/2ZNRLR3u7dff0KFhLjF9Ux91dXdbX32/Z4Yz19/VZZiiwtsqsiUuKZDbN1tzUqOQd/B0y66V1fZMnT9JEgn3wEyfBSKqiUr8R3AmQcFmFuysIqMH6lSf1jhZfPuLpTNBLu/NNZEU42upJfn8aKgNoo7emPb3xPYtPedmwlRMMCTDPDEky0dXZZb093dbb1WMD/X0hWLJsWKCps6vDXnzxZXvkkYc12amtJRtppfrT5pvPEwN8z5/vtd/89g7r6uhW4peKZIVtsukmdvJJJ9s+++5j48e3WHYoBMl6MicH20EtEwlainioj8Xoa9KgVQWkK90Kiqyprra+vn674Xvft6985Ss2c/YcTQobGpuU2TGRrDACJan3L3zh/7MnHn/cPv3ps8S4Anw9YJgVnuHhIausqFSArTP5IT4gTKw6Orq0ogEQHxzst+NPPMn+9te/2mFHHKHkUEcecYTaGdkSWZU68sgjBf6ZrKCZhu2FFQaY19XVR4GQWR0/DdBOpcIkEmEM8hieT/rktVdmQ+lhSzEhBNgOBokV1//4Y4/Zn++9x37y45ts/wMOUFkIVGa7uRtvbNM32MCQrqVqqnVcNNk3/+xnNmF8i+22x+6SY40bP06TpsqqaluxbLmeScRuUK6ZG25ojawWVddYNpOxmmochrIC2rRn6ol/THaRkDBpRz4SVksG9XwIz5WxE04VGz/ezO8loP1maqu0bakGSjXwrqgBX0rNL0w+OM4HDXFpRTGgns94v/HYwabNhhOgZvkaC3BH6DhLYBuR+sPAwPC93hlyokAxYWW/CJaHY8Cb5XVgkAKTIkAdBrzoFUaLyLoZdwdOUZYD7Em0CZFmMgeo0Pt6ghxSmgO8y8stmw3AZNGixQqW8mVwQF1If56M0kuHrHeAapgxmEc+B+uwTaSrhpleuXK5Pf74P22TTTbWMjCgvb+/15YsXWJLFi/RAF1XWydwkc2WSbNMkCBAeNKkybbhhjN0TAB2IlGh8qG/7uzsUAIO2KoFCxZae0eHdXV2C7gBeNrb26yjvcN6+3uttbXdVq1cIYZ64003tlkbzpKLyKqVqwT4qiqrrLquxirKyq2qttrmztnYJk+ZLFY/k83YbrvsZi0TW2zl8pW2YOECAcbd9tjNJrZMDAxzWXAnqUqVKxgtk84KUBNQ6qwgg393b0jIQ/nb29qCHnwI9jvIHHp7enQ9vDge3/V0dUon3tXdaQP9OFG06hhKx13fYBWSwZRbqqrSJoyfaONaxov9D8Gc4wTAyxIhSBMwWI5XMRkGKwHj6MbLraYyZamKZI4VD4GWQdcc6j1A8KHoO9qXkmnKIzlj5RVJ01wuB1zL5OASojzNhmn/zCWzZVaeLLNsZtgWLV1kq1astr6+HgF0WFsAdV9fr5K6oNN96aVXbNmyJTZr1kbW0FivCRCSHyYUMMN4R7/yykvW2sZkpsteeP5FW7RwgW244UZ2yikn27HHHqeJSjJKTc752d/tFvletub01bxsh/HniVj9Uew36Zd9/Ux2UppAoFUvL0tYT1+fnXzyyXbffffbBRdeKCa5qbk51+fo3y8894IA9syZGyq5CpNY7v9AX29ONkJ5NYHJDsW09OFvObYo62lCffOhvz0s+Qn3HnkI/QAWuaGp0Q466CB79JFH7KzPfMY+/vFP2LgJLfbaK68IgCK1mrf55oo3QEaWSpYrGDI9OKD2BdAOtxItPmeL7ChxF8oM2VB6yKpr6mywf1D3mUn6qtWr7K4//NHuuvtue+D+++0/v/AFO/CAA+zFl1+ynu4e23ufva2mqlqQnbiHx554zC69+DLbcNZM23vPPfX8mjtnriaZdbU1asP0V4D2Px97XP2rvq7epk/fwJoaG9S2UxUp3Wv6C4C/v69XbdoZ7Yb6OrHaEARMYHjo0R/WIVfVmx4DS0D7TVdZaYdSDZRq4N1QA8WkGXFQHZd45GtZR3DumrZWY2nAA3ANCWfCA9vTbY+8B6u3EY1l2HZEK1JUGhMl94gv+cfLmj+JKPTZzxd3rVDSEEAUGdgqU5IxEGQ0f8HrCjgECLqXtHtjexIRWCL8cAHBAG18sgGdsHIHHLCf0iS//voC+QMTIMYy8IwZG0ibS4pnBnhAI0vOHR3d1t3VLaBFgCAvjk+ZOS/sOOepqUE+ETzHYXadbW9t7ZA+FbBDHQXdNxrq4DwC6w5zxz9YT64XoAtSgV13/+7Vq1bZS5GHuC8psxw+acIE22///e2g9x9kbR3tdtXXrhCg3WbrbQRk62oJgmwQqKutqxMAwE4QAJzOhMA4nBFq6uoUQClAGV1fRUWZ9fb165oBvVwTCXBgoykPGfuWL1sm9re6slIMNttwj/t6YcIzlh7KWFtHhwLJAEgEdcptgvpKpQSC6hsaglfx+BaxgFVV1QIZsNrjG+sNxwpcZxIExZYlVBYYvxQgPJUSGEtWVAiQc46QTRN5bMZSSjAz0qa9X9HucReRRKYcp5RwX7GPfPXVVzTx4Ty8c14AGBMggDaspSYcNdUC2pzHXVyYSDTjn5wJvu+AVsrJCsUjDz9k9997vwAt2RWP/+AHbaNZM8OEVpPVhGzgeK9I4twRAk41EX4LL2Bn/8Cg0qxzvanKCuvp7rWXX3lFUhD6Ecma0BtLm59gwoJ0Zsiu/fo1dv3119sJJwY5B/1JE7NEmXTMlUyESLnuzw+tljEnGMo9a/jcP5DVCgg66K9fc41Ya5K0YDe4x557alVnv/e+155+6im78EtfsmOP+4D6/aKFC1V/E8aPtzmzZwuwEquA/punE/2UNsCkKUiIwv1MsGoROd8MDpJACaBfrT5MW6F9Pv3MM/bLX/zC/vrgg7bJxhvbscceG7TZd9xhu+6yi82ZO1fWmGS7pG1f8MUv2ORJU8V0T5s6VVpq0sEDwiuSJCDCbz1t7e2ditHAxQgAzYSzqanBampropTsKWtkRY5nQGe77jP1KlJgKG377ruvrleW7jz+9DwJ17s+XiWgvT5quXSOUg2UauBtr4FiOmz/Pa7FjOuUiwVTFpOWeAr1OICOl6nY/vnSmHwgHo/kj2tm49pbr9RCy/2uw2Ub1ya6RhmA4xZbMKWLlyxRmmS0ooBH5B9eb5yPbQAD/M6ASqASchG0mGixjzjiCJs6dbKSRTz99JMC1ARkyT2hMQRFMmAryQbWe2UJ6+sblLwCttt1nkhMAMbsD1gG8GNzRjAmgzBacYAX2y9atFTAg20cbMeXjgHrlJnj8z1l97Ty8cBOQCwBYk899VSOyWcw/+sDD9gB73uffelLX9Iy9v777696IAiPfVatDB7fgGP0pNQZAACml+2of8oN0Jg4aaINpsNyNuUfP75JCUJwlmgZP05gLSMAmpSkRAl6BnGWyErqAzBy20Lqn3uDS8SiJYuto6s7yh44IIYfAAug6usbsL4BmPQ+Ld0DkiWhSCbFADbVMznAL7xJrCp14lpx2Z8lk5JDBK0sQZgBsLonecjMOZLVMdgvBlcMys31A2oJ2HvhxRdtxYqV0lzDvPIPVlYymw4mTLQHyphRewKcEiDLMdmGrH9omL0tUob2zg6tjNAuKONLz7+gADwKQPDfCR88XpOLSgWNBitAmHolfRkcFMgPjPZbeSldjRhYJkzY461c2Wo//elP7Zvf/KYmirfe+isbP36C2gfuINx/7vNB73+/LXj9dQVK0m/wmqd8MzaYZhtMmyLN/xqyFQHtIOHw+lZ/KkfzXWYnnnySMkL+5Cc/0f0jec0OO+yoNoBem0nkV7/6VTvksMOsp7dXXtPU5Q7bbisGvbYWa79QN7wymUGxxO4v70BbbHD0woYyWc5KU3BAoS0gFbv55ps1+eaa6f/0CSw7sdnbc889raUFsMtKYNbOP/9822j2TJsyeaptsMF03Xf6C5IopFCasGWHpcFmQvf660vs+edfkM4bX3vaZFNzYy5GYVLLePWD9vZWSbbYjn7a1dlhBxywv02ZNFEsfTKVChOHRCpkm1oPrxLQXg+VXDpFqQZKNbD+a8DZFw/6YpD2oDHYNk+s8FaBsgPtOHOef6zRfgvAMzzkx9o/PjHwbfOB9mjMNts7WHaNas4GLhE8mZcsXyaAzaDEC5DtgYQAOrfOcmcRwB4g0IE4gGLu3NnSeZJg4r777hN43HXXXWTpFdKyh0AxgKESwpSXB03nMJKVYA8m14NIwwvwcvcId/1gf/dQ1rGUJh1gEILD4i//zHVwLmfIKbdfpwcbAtgoo2fH9MkJzBngjkQi73vf/lZdXSv20X2/OdbC1xcJxAIQOQfgEcDqQBtGjc9obrm+hYsXKziM8gMQAB1o0WfNnClmEk9p6l8seE2N1dfWyucYoBicT9RqJDUJWb+z0oSj0IBRZ2Wiuzswx1gctnd2CXS1IaXp7RVrCQCWk0d/r2ovM9inunYHmXgSKMoCcAMAcW38TZ2GVPaUrSHXfsUUyzGFFZJgZ8j2gDfKQ7vwgDW+59jUIRMDt+2jjOzL5IxtOQdBtaQvv+OOOwTSPUES9wx7OAAjfxPkN6llgvTIDz/0kCZDX770MpsBQ1pbp3LA/FNHsPly60AqMQbQHnMiLya/XM4fbe2d0sfDyCMFITkLqdbPOuuscD+rgpUjdU8dEYDINX7+85+X6weBncoEOXdOkDdkQ8Burl9HvuqJXNKj0NozWSQwZbbLbrsKPOOXTXv71S2/thNPPN6qa+tsxx12ENC+5rrr7MCDD9ZkE2cP6vKg9x1gG83aSF7dg3L3Cc8kZFqsAOUDbb7XSp4aIvWI1CtYASL9IXYCpp62csABB6jNci4mymRpRFvNyhZ1f9lll6jNHXHEYVZTWycGHUtCnskkiipLuG88MRB4z5PWfrXkaEycmdiw/5Spk9VmqK8Npk5RSvb2ttWavNGH6dfLly21Aw98n20wZbI+V9bUSKtNhk5d9Hp4lYD2eqjk0ilKNVCqgbe/BooFs8SBdtwBwd0I3mmgXVR6EmX1GwtoOyCPg3LXjheTjgQGL9i/uWuFezP3Dw6IJX3+xRc0EHNM2CQxskgfIssuz7gGKPKy8DeAk+PDiG0wbZq9+tprds89d+uYO++8o+2x+x5WVV2l46K/Rq7R29utY7v91tBQmXSV7pzhkwKuy6UgQTccgLVbvXEtHJdla7YFQMUdPxiA3XfZmfLgcpLSIA/ognXNZnBZCF7XIYsjzCcproNdGfpzvH8BxEwI8ClGP462mgA9zotWGeALSBwaHpYkAnkAn8XIVwXQzHZLly21pUuWyr8c1xMkNDDABFjKUaG3Vz7dCKEp09TJk232RrNtMtkyGxttfMt4MX2D/QM2qODIlI0bP97qogyeSFZq6+otWVFuAwMZpefGEUM2hmhqo8ydgPG+3h5rW73S+nq6BFx8AuVOK9Qx99LZc2ebKRd1wz2bNnWKQK4Db94dRHPNAHTqn/YC07zNNttoe5+YiFmHNWeSkUrpuABF7OYA0Kwy3H///QKilA+GGw91d62ZMXOmvTb/NR0fgDp54iRJgx79+991vE+f+SltjwYZNw3qYITRJjlLiK0Y7TUW0JbrSsasojJpHZ1IehJi3g8/9FCByz/chWxkS9VNVVWFVhdoQ1zTscccY8cdd5x01bRtviO5CkAROU51lU+sQtZPBSFCEuQBbUtU2uLFSxRwiIMOLh9z5sy2T3/ms3b22Z+xGTNnSUry2vz5duVVV9mee+9tq1tbFZgsN45dd1XbUpvNIAUJiZHCe1gBCH0xeKEPDQXP+vBdUrEnSEjYl8kQTD5BnWeeeabYa6z8fvj979uXL79cjHJ4fiTsF7/4hRL17LLLztL4z5o126ZvMF2rF8ivYLRdyqRgzwECQhPW1dUrx5mQPGvQVq5cYVtsMc8amxrVBlgR4HpaV6/Sb9wPyrZk8UJJ26ZOniTPdoC2HEgqSkD77R+VS0cs1UCpBv6fqoFiQJuLZYBysOZAMa5X9grJB7t8X0z6MSzXkMKs9NrsX0w6Ukgi4tfj7LyXv5B0xBN+OOPDNvzN9yy749yxfOVK6+vvE1AJwUK4GAzqsNSTgzBPbe1yDLbjOAAnwBTMI8Bv3rzNbeON52jpmarhnDW1VXrHCxsADUhnAEwY6clDAJZLPnwgDyxZX2BJUyTlAFBncpnhAjhGI+wBe4DetFwP2I+yUS7+ua8yx3a2nOsi4YWXheM4s832/A3YYyLhdQvwhp2GFQ9JabDpC77WshaLmHlnxVe3tYbrjNJzUyYxy7i9oMVuXWk9Pd0qN+x3e2ubZCNkvWO/aZOnaOKDzAGg6awx7iHcI/TX222/nU2fMUNSGzTDEydPtkkTJynokXOg165vaBJj7pMupL8IHwgas6GQ5t2vkTpysM0xYQVhQblmyuBtgu3RbbuciPLzOwAXgE25CYzletHak7QElpP6Q76D7AhbSbbjXnJepCtIkgCCt956q2RInJdt0PrD/vJ3cKhpsoH0oKzrvD8TjIgbzCsvv6z63HvPvWzK5MkC4KQyR+bAK+jGcfQJWTjfygvZCJprJjUERTKBAzB/8LjjbOGiRfboo4/aRrNnq26DH3ZoI5dffrld/53v2IVf/KIdfcwxWuHg/tPO6qrJVDpsjQ342LOCEYC2RZKNMunKR1bAhoaTYpEvvuQSO+XDp4g1xu3n8suvsJM/9CF7dcF8O+P00615/Hi74oorbM4mm6jPM4GizrfYbDNrqCcpTkifTl0EEiL0Rz8Xzoxo33HK8dVB+p6CwC0kdfrf//1fu+mmm7TS9Z//+Z8C8khjNpwxwy648AJNkljZoG997nOf0wQWjfUG06fa7I3mhgl+otwqUhXW3t4hpyL6F5Ojvt7+yFc+oSBT+sbq1avs5ZdfUnAl7kG00UkTWmzqlCnW1rrali9fpr7OtqtWLpd0ZUJLiw0O9EtuRIxDeaJS8pr18Sox2uujlkvnKNVAqQbe9hooBrTjg0UctBbaz1niOPCOf1cIiDvQHo2RLqYBj7PU8QF0jUEuJovw8jjYdh3naMy2gzy3e2M/TybR1t5my5YvNxLXwELyj0EUcOVpx9mPAQww5SmyAaZx/2W2Bwyx7bbbbq0lezIlAiBhqNz1Aj8VOU2UhYyJ1E2irELL6eggyrWMH+QsDvx8FcIZbz7nrilJ2ulIX8tkSmzfyMTKgTv7BjY/oXITLMn1UD6AGf8AOj5xIZNk6+pWDcQEeRGUxTVQ17h/sAweAGdYbve6DdaHwQca6QgvgCAgmXIBILg+JdTJBP/lgXS/9fSSkTLYK2YGOEbaOto6wj2ILOMIGuM+eNpxWM+21jax2sgQADevzn9NUpa00CTezljblVt9I3r7yTZp8uTgWCIJCHKGKmtubLC6mmpJfYI2O+hiOY/bNnKtZLwESLq+H6DMNrDiHqQJqAHABYlL8E2HpUXDT+bDxx9/XOwqgJIJC5859lZbb63ysz2TGwDaQw89JE9lwDL6dq7RPdl9oki9E2HIveN8lKe/pzcCpqFdVFZUWGNDo204Y0ObPGmCgJvcUjyVubwv3rpGG+cNmFeOST8g4crXvvIVaxw3TrZ+271nW60oyOWlPGGrVrcpYHHpkiV27XXXyTOa+iHuAGee6sqUpu2w77LizLXvALDzgXZf/5B9+CMftT/9+W4BXVK5U5b773/ANtl0U7vs8q8oMPGoY46xi750oSUrq+35F17IrRzM3WgjyZQ82BoNdlJtPXKPyYH6bGCYbVj9IkyGCXQlALJPgZ+kekdrvvPOu9inPnWG3X33PXbhhRfa1752hdhsLA3poxdddJFY7xNOON6am/G6r7JNNtlUXuP+QkImiVAZfTZrPd19EdAut9/+9reRvWWf2O3DDj9UEzmOWVtdJetAnjOsbHiQaV9vt1K/Mwkh7kETGAX/Vkhjvz5eJaC9Pmq5dI5SDZRqYL3XQCFGOA5oizHKxRntkTTFbwWo558/vlRdaNnazxHXXXul5tiv6Atnrx34MHABSmBptXTc062lcxwokDc4IA0+1/25lMYAPH4DmDkQ5jgAnZGMi5VaoofJZunfl55zZZMMcoQx88C0MgtZKXl5Mhdn0+Pg2iUwnN/rgGOwb1jGXlOnHZ8IoDV1YOv7E4ipiQNJW6JjcFyxzVF5BNwISBwKzgv8Rjn4jjqUNCWZUhp4pZSOBmxp/7NDNkCwHbpzstfFri/YGQJcyiyJZzGBZ5FrCumk+a2ttVWgvqe726oJ/MS3O4P9YpBskKwDZhKYSCAg3y1avMjaWjsE7pEp9JMQhmQwgwM2lBnWfWaSpGvp6zf8vJNlyG8qlTAHIAvbzPFglVndcBALCGQlg3vEP65fq0QR6OL+OSvqiUIA3eiACY4jmBQ5BYAILTUxAaTa3n6HHcR6w2QDLnHLQCqCxln62ylTbNttt1Wbos1ybtohqxGUm0kideeSIupPr2gVq7e7Rw4XG8+Za7Nmbaj9YV9ZA4Ht15LGGK9iE/n+dFit4NajzybF+f333WfHfeAD8qyGzQ1tG/vHYXvttQUKfkSLDLNNWyEOgMkEcpnmxnrpxwnk86ymmnRG0hEPhvQid3YP2N5772Mvv/qK6oxJDHWzeMky1dnHTztVntmf/OQnxXgvWbZcMhImi2jEpyq9eQgO9b7B+Xmp3QO41X6zAYAjlxkOk1204UgvWlso3hbGAAAgAElEQVQ7lZXyuuuu0zFIJf/e9+5nl132ZZXpZz/7mTysmYjw9/e//31ts+eeeygIc/qMaTZt6vTc6iHXHXTflIsVr4R87SlnZ2e3JjBI3GDDWTU49rhj9Ox57LHHbDiT1oSFAFzaLqsFylZrWU3y6mtr1N+5pgoF8iZDPoL18CoB7fVQyaVTlGqgVAPrvwbiS+L5Z/fffICJA3AHucU01jyo/aV99P+RJdc1wHf0m36Pje/54Dr+ebSB3rdxdjd+DZTH9wva4HQu0QygGcACCGKAgcV0mz8FKA4E3TYgh2tnQHJwF6QaBC9mc8wmvzPokemNRCpIRwLIDUzvyERnWIN2SB4yMqgTTBYszEbK7HXuQatehw6o/T7x2Rnv/ElGvN59chA/h9dPRVlYMvfPDtz9On3lgHdn9QHc0mNLlhLKDgvMUr9kK/19ytanpDS60QTgshwfJDJi4TknIMYCUwlolHOK5CjIHzJynhjo6wvHR18dyWBUD4aVX7cC8cSM4x3cT8IQIAXaYRKNkPGyT8w2v+GF3d3dJfeRVKoqsNZ9kY93b29ucuV+6Z5KmxTzM9BGb7ihABoADkCnYNihjCRDsjgUWA6p0AFVgGzAD8AZfSzsIvIP2gV6bdj1gw4+WMcUm15VYX+6+x77zW9+q3sCKHdNN2y5u7V4PdC2BzKkDA8ZAbl3JDChPlhF4NXXHaQsMzaYLnkB9oACkNR5VQrCVHeAdplO027RxpPpMPiJY3en9oOeXxka1YqCE4zupaldoKl+9B+PC1wzoQBQMoFwZh/wClxGw/z1r39dPttnn322+iIWmSSYQQoDY42bBv5z3h+1miIwOGxD6UEx3T6BW7aizd773v1t/IQWu/nmn4oZJ3kT0ggcXj7/hS+oHk758IdlM7hy9Wq1P3TjAqt1dZE8xfsfpQxG/vFVs+zwkFYBKAce8WxEIOTq1e3W1tYpNpv4Be4X/t20g8+ff75kR3976G82d+NN7B//+IddcMEFagP77LOPglBbWsbZZptvao0NTbq/PpFjwhUm3njAl4vRJs5j6dKVdvbZnxWjPWfORppgfuiUk23SpAl2552/E1tNBki3IYTlVruorbGtttpSK219WJdWoc0us/JEqsRor/9huXTGUg2UauDfqQYcYDkgzH8vJv0Yy97Pwd5YQHq08/r3a1h8FbgxzlbnmNooDbeDYcAIx4LlgoUE7ABK5G9ckZTXMnwV2wRZRZeAE+Da7QD5Ph5UybYe0AgLCusIG4fsIEgLgnuByy00bicCmGVwjYPiLBr3MUjFYtKYuEPGm223AAoA7FhZK5xld7DudeHngmVzQILfM8v2A4MjExtcLVguRy6iJDR9IUDSg7mGsBgj0UYUFIhUBJ2qXBAB95FFIJrsAOiDnlha1mRCoD4cCwcWsEPSMsMwzWG6B7hmaZzzA7CCjpukNxMF/Hp7uuTr7a4j7izjYJbzMfFybbdr5vEkBrgRzInvNe0M4OwWh5QFDTZOGGitAaAs8++22265tOokctl4k42jVRLiKIbs4osvUTsleyGAieP55A8AT5sEdFMuzklWU949WLYyGSZ3AG1NljJD0mxjUThxwkS104YGrCajSRrNr4wgWHTWQR7lCXTUTpkkRZNLAe+Ue7nD6AbWtyJZrvdrrr3OvvWtb6l8Dz30oM2ePVcTTm4Z/YK2BAh9+OGHxWbD6rIqQZ/ca689BB653zXVVSEhTSRxkH59KNxfyuOZSCnfL351u51z7rl2wgkn2vmfO0/yCyZgBMdec8219qtbb7Udd9pJem1eS1cst+nTZwQJUWOjVeIOEzXm8Cx0p5PQzsL1VVgmm44s9obV5qTjTiStry9tDz/8qF166aX2xBNP6JoOO+wwHfvHN96oAMnb77hdfujosmkT2C4yKVuw4DWbNWumzZ4z02qqazUZ9JUhAiwB67IQTOJ932UNDbUC2h/4wAdVb5MnT7QPfvCDdvKHTlL21J/+9GZLDJM9dDNZKVJvTHpoG5MnTVSQaHNzk/XiWFJXV7L3e7MPzNL2pRoo1UCpBt5KDRQD2sWAcEhYs2bgEOVYG0Y8Dpzi++Qz2mMtXzto9kGRbaVdRR88MBB0xQMDGuBglwBKABMGdUAgAynSAoLS+I1BGmaJ/dwJQkF+6ZB8xYNKGUgB2MgA3CbPB2oBwfLAuuUkHQLYwUnLr0fgdWhsa634RCO+n99rmLa3+kI1UNxCec3VhwjthFMOB/9gAK1PKkIZQ6Jq7iPAgVfIFpkW8+zp1tG6AooDQE8HzTPuJT29CohEPoDnL9krAYrAvsCqB+s1ACHMNk4QajPIathGMpMhAWtYWiQjyYqQfEaAurdXzC7bkXXQJSkut/FJBccMbaJLbC6TMLTZAG+YS2mt578mGQjH9UBGuXw0NwtwAr7Q1N54443ajrbJMZEt7LDDdmpjvX2hnaLJxjWDNoVcBHaWevUJIO+0TeIB2F52g00hgJdrkxyH7Jyk347aK2w8yX1wmqDOQtbMJgXXUj8EjFbV1lhTc1PQ92ezklFxG8VCR6sdaPGZrISMmsmQCRJvebKLVhFvMCyW+k9/+pPA9CUXXyw3GK4vSGqyygqKEwfSCFhtwC4rTFzjFvM2U1BtBieMSM/tk2X6FxpjTS6qKjWJ4G/q8pQPf8J+ffvt0nsffvjhWlmgLSG5wInkiSefsDPOPNM+/olP2KJFi+zVBQt07zbaCPvESkP4NhbQpi4Jas5kg64ZIO5uPvhu4yN/44032fe//wPdc4A2MRqkPIfBvuyyy6TTRqsPg49sBrtM7tfLL79oO+20o204c7oS0wQXkOBvTbslUZKyUpJuvrPH6mqrradnQNktmaxUVaXsvPPOs4MPOUjPs+985zs2Yfy4XAIeJm5M9LiHm226cUiEUxvcRnRsTfyRjqwf7UhJOvJWn9Sl/Uo1UKqBf+kaKAa0CwHgNYDw2wS0RwP0xRhtl3U4sAaMuN6XvwE7WFwBtBlgGORhBsXURoFkHd1dIf3zANKDoLUNzgM4asBa9Wlf/46BH5CNi8C0aVMFbGCj2A/2yVGo0sa7JGQUoE0w6VhpkIsx2gFoj06JjzVJAWSj6R1rmHUG2wFXkH9AgwYgnYmkI2/QiEc2bGKCYT4j4O0TFb3bcMj+Z1nZAUrig5yjf0BgSix15LtMwCb3AUYaoBukEdi9BSlOzl+czJnSTgcmO6Saxrec+x2kQUFbHlw+KJ+vZnhH9s8OvDmvSxUA1O4NThvC+WH+a69JC4ukBLkHOm+AD8AOcI63M8lSPMU8YBc2XNkoFQCbUKKgW265RWU6+OCDtT8Bk1wrQJp26zEGyC2kuy0rs6bx43K/85n7qfuSTgepzWA6BJr29GoSSV8ArGNHOXvOHGZIVlVTY83jmnNSKaQbWCjW1uIAAtBLyH+csolVryjXSoFS1UeZGrHM+/CHP6wgToL9yIbItpQlaNuT9stf/iqXoOazn/2sZCNcR9DF47POSgayFlKJB8adsuu6B8NkFwaaYFn05VzPXvvsbwsWvG7f+e53FeyHDEerPGUJ23PPvWz+gvn2hQsukGYcrfaipUsFtGfORDuesGTk2JPrpwUYbcVuDAUpDgw9x6c9kIX00b//07761St17I9+9KO6d560icQ9OJ2gjWYCQLs56aSTNMEIrj0J22mn7W38uOCZzXFZqcG7m4kizzHAPCs37e0hIRPykeuu+5aS1tTV1SgD6DbbbKH7c+mll9mO229nc0nAU4N2vFVtiNcuO++oiVsqSsij/pqkb5aXgPa/9AheKnypBko18K6vgbUB2nEAkg+8iVrXAnPMCiu+TTHpSbFgy7GAopfLQRBg2MET7wAqllgBZwzSDPwsxfNSMBOs9+CAdfV0K+mJD+qAGi2/R04cHrzHgM+A6XIRBlT8d2F1OV+QP0TBf2g6IxAX0HZhRns4OxJMWqix5LPY+Z8BqWPZs3mCl0LHVhwc2QvHkK6wv2zglEUuIRkBwBCQC6M5LE5w5OUyEr3r9wDIVe7oX67N6avIYk6/hfIEaUA453Am8izmKiNJBEGW6cidJI0uG9lPdL/JstktJ5C0wAcBa0yoEmVRtkaVKby4FrcmzGmJI8/1uB7cA2ODe0yFwDNtifaG7KS1dbVAFIDYU9rTHtAeI9UgYA1AhCQExhcJAdIQgh+5XAD4JZdcoiA23EUAizC9JJ4BjDKpA8Q74A7uLsHmEUbbfdC5P0hHKCMBb9LSd3eLya6rqVX7pCx4O1PuWRttZBOmTrFxLRNtg+kbRCA6FZ0HrXkIcqWNU2f4vYfkSyFAD2vDTHpAjiyPPvqYXD9gUAHOBB+iIeY+SH+fStohhxxqj/7jMQFx2Gf0w1wL7C/SB00UmJzq/gPsQxAu7ceBNxptghIB2qR3/+SZn7EtttjK/uP88yKpDRp1UsOnBXrHTWixc845Rw4kuLz0p9MC2jiwoC8v19MrvApJRzi3ghEzYRJOmwx9ImtLly63W351u1179bWarFxy6aW2+267q/64LkD1woWv2+abzxOwPv2M023LLbbQPX3l1Vdthx22t003nWPVJPNhFSiSRYXYkOAjj4SkqrJCOnB08bS7P/7xT7mENQSRzp49y5YsXSp2+7ijj7bttnuPpCO0N1ZRaCv77ru3TZwwwYaHMqo/yd+Y5JaCId/1Y3SpgKUaKNXAv3gNFAPaxX9fN6Ad1xjng/WRwW/0SpbDReRG4WAJYAx4AazANDJgARDcq9hBFNIFZAQ4ZCBrcGDtANmt3AQqUgGAALLljtDcLJaRbRRcFtm5wXgF144QVJZj/0cB2nGN+1hAO14XucmHEPJb90EGaAtojAW0IxkQAMPTjwtpiNE2ywhQR17HuW1HgmFJyCKtb7Q8nY1QTZB6DFt6aFBBqei0YU7LIwuEKPZN0g4BkEgXD9jjWABJrTJEAEmWfCS8iVYfMjCuSD/6AxOZKAe0DNpAOtxzX+HAek4AL5nUPQYU+v13eYKz9e5AAtBmwsb3g4MDAi60B5hbgA1BkLQJgA7bAtRheMkYCGiG+UVeglc0GSu/fs01KgOAE0acssFk04YpM/tQLoC1JyLyjJUpgtqQeUQrMNWpSgVWIjfgGJ2Rb3Ndba3N23yeWM5f//rXtnzZMmuZMMFWtLVZTz+JZLIqK8dBYgBYhgGlz3Burs2zpTrQx5YOhpnreA62eNEiMagEelLm0047VWnQAeJY+225xZaWqqyyiy6+WBMKgDbAcZNN5loykk4ky0z3gskjjD/1AnPNpIQ2kBkckAsNE6pzPvtZ+9Wtd9jll3/NjjjqyNy9I1aC+77PPvvannvvZaedfrr6N0l/JkyeLGlHc1O99fYNWlVFsBEcDWh7n8wMIR0D9If2QpmeeeY5++9vfMfuv/cvttvuu2sCRd01NzdYb2+/7b77Hrmsoqx+kcSGe8rEn/uw3357W1NzgwJ6mQj6cymUJQShBmcTEtXgiz9oK1as0gSD3wg+JpHUhIktIhSuvfZa++ynzzLiB2C7sfd74YUXNOHab9+9ZW+ZHRzQvmrTYrdL0pF/8SG8VPxSDZRq4N1eA8WB9IiwoDAQJjta8YQ1gQ0K7Ka/nP303wq9F2O0w4AT7OIABYBcBjGWyAElgA33yGYbz+7HoIYHM+AFSQG6SLf184FIrE95ucAAQAoGG7bRtdtBe7pmohMfiD3o0a91tGDIuGvLWEC7ILOdy+j31hKOrA3QjutanF0EaHurANDCxsXuarRLAOKB0450sBKpB2bbwTdBZtkI6aveaUvUabQvEwEBj5ikx1dQcCUxLbdL+B5WKZAz8BmwpmC9ALiRCeA2wm/ce9wnYD6DfVtYvQBA8g9gDDhxbb67x7i3Ou/uMJIeHFAbQVfNOw4jAEgHxrDaAG6Sk/zoBz+w62+4wbbf/j2apLV3dNoll16mY+G6wWSQ89Km0GvTXrGFw9HGzwdIA8xTXq3OMEFJJHQ8JgoEjY5rbjaANe151YqV8qxGOoLuG7D8z3/+U/2CfZa3tVlvBLSZmPr5+Z39+Uf/AUCiSUf2QB1xzomTWqwmRcDekHV2dshhBaBN+ZGQIJvAJ5v+89BDf7OzPnWW7bX33nb66aerDzEJBszPnh3cM5BL4DrCBBXtt64n0rQThMn9xt6PAOYlixbZIYccZi+/ukCSFFKwUy6O29XVaQ2NpEB/n+2+1172oQ99yJYuW6bAwC232cbmzdtMGnXAek1lVWg/ozDa3uZJVIOswxPWEO9B4pivXHqFlSUqFJR44oknauWBoEVs+A488P36zHODREW4sHDvuK84njSPa9K2VdUpSyVTOflUkKyFLJ60TVYQBvpDDMOdd/7efvKTn2hCRp3QFhctXiiW/IXnn7cvXXiBzlVVmVJmSE+itPtuu9q0DaaZZYKUSJp+uQGVXEfe7WN0qXylGijVwL94Dawr0MblIQBkoFAAV7n3smFpZQNqAozBTI68y65Ly6UjvwfidOQzek3/XOjdLckIIgI0rV612ua/Pt+6O7utqhp2kvINiy2FwclmstaLpVtvvw1mBoMUItJqw1K5fMQzSQISABoMjAQ0MZA7AHOHAAHuoay0leguU1HSjcF08CsO2SEDXMR2C7AJixYgZMyHPAKUcYI5PtFwcEpVc5gQd+iMdqj/AElH3sui+1IQxHswpHyKC+8fRWMJZAgyR9kEYeC4jiAr8cKseRYxzzDSMVmRgDeAOpKRhDlaDoqHOokmL2oG2ZAKm/snRhPrRLTV2AWihwecSW6AHIigSOS5lC0ErlakKiOvipC9z2UPnV3dVlEJOA2rDrQjAjYFuBUY2y+2WhAd6UCkeW6or7Wenj55hAN6OUfr6tUKbgTokf0RcOOgmUkf+t3TTjvNLr7oIrv117+2eZtvbqtWr7Krrrrann3uOfvIRz4iBpnJIeCZ8gB6aY+yn4yCTR3oelZJyUdg1FMppViXLV9mSGC6JdIqvz5/gdjrlStW2IYzZ2o7QJnYe7zjq6plEUg/7SbgMJNVtsjVK1cbCZ1IWNTe0W4kDEoPpW2gb8B6+nps8sTJSs60zVZb2dSpU+SFffWVVypLJWnVYdyPPvpIq69vlJwKp4x7771PGRMBpEgpqD+uacqUSZr04FiTTQ9KG07gJEGWwfoS542k9fb0SK/MZGnB/Pl26KGH2dyNN7Mrr7xK0hfuH/ryW2/9tW222eYKGjzy6KOkz56/YIHuy04772wtE8fbMEsryLskgxqd0fYAaImk1KYycq1hAnX7bb+x/772m7bv/gfYqZ84VRMo0rJz/2Cfv3TRl+yZp5+xPfbYw/bee29NxADoHIuJV319nSUSaNirBfzpK57JlucW9eHuIzRsZDhXXHGVfe/66+2Y446zLbecZ8tXLLcbb/yRvT5/vrJfXnrxRfbe/fZTODKgnokTKxWUDVa9PCIUkLroeZVIhQjt9fAqBUOuh0ounaJUA6Ua+NepAWee40Avzkb7lYwQ1BFQi1BgAN5BIzv2ewyY5wN1caUEYpEchmQzwSeZAZiEJLhNVCRrrCyZsP7eflu6fKktX7pcgKGivMJSVSmrr623rp4uGyKDYSU2YVnr6u6y9EDaCMdjG16A5zjQBvDASiITATQRwAZ4YLAEdLl/NwlfBIDD3MCSiXIFuMkNYzhj2QzAkgyQgfUVJox8oAP4jjy0YYWFyf091HDOESAC6iG+L8Bi/huOEWQdwq6ScQQGV/pnmZLwO4MpemwmLkx4ovcs5/PvYZLLwk+O5qP3+IQnt33B1M0jKyDSsvoqhmujeY9dp08qCgVkuqRF9RtNBAC2voqgQFEBsTBZy8UDaNk9IUDjGmxthR4dD3NcUNIZAfLwOc7I+4QxnCfUa5S0JNLrAqhlYzjQLzY4pO1O2sKFi+y73/2uWEwmZYBPdMG0FaQjgEW02nPnzFZMwKmnnia7PzyVkYsAyiUpoa3V18tVgn0XL1lqnR2dNm2DDQSiX3zhBXviySdtxvSQ5AT5CPIVMhzCUsM68875li9bLrkCWmGOPX3aBgqU5Le6hlrrG0jbipWrBKipL4A6mUFbxrcIWCcsYUuXLbXFixbbQHrAVixbYQsWLrDyMoKFE/ae92wrj3CsCy+56CLdiXPPPdeOO+5YsdWVqQrJYwhMBPTBcu+4446S19C/KBPe8x4XgX86ntxMwBVk3NuvY7DixIuMoMiMSG1+049vsquuvsZ23mlnax43Tsww+5940sk2fcaGkrCgzz7k0EMUbErdkSinaVyjkck9lQxBnrxC4DJSjfBZqyuav+F0E+QWmshkh3Sfnnn6aU2Unnz8CTvv/M/Z8Sccb1XVNQLYtbU19qtbfm2P/uMf9pf77rdjjz1GgZpMWHB/4Xg77bCj7hOTEO6Fr47JOUYrNAn1HfzoqR9e3d299qWLLrKbf3qz3Es+9KGTtVrw4IN/lWwEEuCsT56hzJsD/b0C9ch5aIubbDzH6hsaDGkOKwMJrf5hWTh2Cvac5Cvqd973cpP++CTaJ8ixFaswbw59swS0/3XG/1JJSzVQqoF3UQ2MBDsWZkSd4fYHbqH3sX6TDjiTifTQAeCynCz2Kztk1bWN1t3TZ0uXLFNmQMAywVs11TVytMAajgyQAAhPXY2kRAMGzLKSbgwFa7m+Pg0IgGwkIgzMLJn7srwPhnEnDhK++KATBucgR3AQLMY+YnwDVo6YbPfUVgVF4DOmFRUYxf4vutf+WfMWB9qR1CLAxCgZTgxwgyidEXRmO85ch0BFgPvI/n6cfGa88OcRq8LRmmQ8GLbQNmM5rjjgGbO5C8A7KA7lCf9G7svo7WskAC0sPMSYzQj5h/sYPgCy5EQieUqZVkNWrWqzmtoascN/+MNddsMNN0gjC3tKtkBYW6Qf+GgDwPFNZrJGWm5Y0Y9//ONis9HYwmKzDZM7QCrpsjk37DpMp1vlkbL8D3/4g9on7ZT2MKGlRRNCjk175Rj0EwA8x0XOgrxls002Vr9AQwxQBmh6EDEs/csvvSQQP3XKVAE8jgmrThp3AC7gze0M6Q+UE7BHkOfvf/c7mzlrVs5Lmv0Albfccqt9+ctfljwGtxHANddO26CcvNgWIMsKCcAabT/9lbqWlKR/QNfDOXt7e2QhiHXi3Xf/2TbbDItNsikOyILwkEMPtf3331+TnGOOOcbmzZun1Oibbrqp+jOBl8HVg4Qw4f5SF/F24m2PY7qFaAhOHLQlSxbbX//6V93Dhrpau/jii22fffezjs5Oq6ysVn3c/tvf2t8ffVQrbAcffJBttskmsobUel52yLbecktraKi3VAVWim+cZmaj77hu6gkpCKsfZ3zyTHv66Wfs/e9/v7KNzpg+1VatapV3NysV55z9GTv+gx+0zo7gzkO7Qg8/c8MZukaAts6n2BZ05ylfbivYzeITAJf+xWVs7orkE+DcJCXKVBviVaJ+OeTprd5FA1ipKKUaKNVAqQbe7TVQiOWOl3k0N5L8/Ubbzh/gPsgChgE7sGHS5CYqbfHipdJ7AqDZLjglJHN+2u4aQbnYX7rsCOjyN0DbAyo5LkwTwVzoYvnnyUooiwc/enkryshaNwLQXN+dL8kprLGGQY4CGqPV29ygG7HFHu4YpcZTyu04AE168GBUBhh2Xm7al1uZiKjj+CKxeOCIYY4fM1+usi5tsBjQDgC+EJ+9tmcNU5F4e8q/B6MD7ZG4Adfi5p81blvItfg/1VGiTOm3kW4wWTr//M9Jm0ywI6m3AZEw1rQ/pEe0z/Hjx9mvfnWL3fLLX9p5n/ucdLuut4bxZaLodoKAdV9JAVRzPIA14P2+++4T6GRbwBTSBJhLT7uNs4ZLFQBgyFcA2ltvvZVWZqhznDwIBg0ZH4PWG/nKq6++KoBNuQGrgHX2QXrAdQA2uRaOx6QUT2cY1aefesqOOPJI+8AHPiA9OAF5sLC4b/zl/vvtvPPPFxMLqHbbOfoa18P9c397rtH7MN8DiJls8B3X9+yzz2qCQvl+85vf2OyNNrJkRcJaW/Hkxt3kEDmOUJdMerhXnI+6po6wvhsgIYyAdjRx1fMgUrHFWFjFcsTcjDg/9XPzzTfbjT/6kb1n263tG9d9w8ZPnCj5B8l/2ts77Pd33WXY+6GXZoJRnUqJXR7X3Ki63HzTjTUh0vJRgZcDbQgF6gDy4IYbvmcXX3SxHE6YNOBUM2f2LK3asCqC48ulF11kBx74Plu6ZJHaBqsZBH9inxhiH0Iq+bUF2vn9olCcjgNwsdbRxMXbk+cfkC1oCWiv7UOttF2pBko1UKqBkRooBrR9y9GA9FignN98KdWDHT2YkcGaAXpla7ctXbpMy7mAbL5XRrzooc9AKTAdLX261pbywLZ193RpEPPUxwyCsHT8c2cJtnUW24/jACwZQdo4kI7/nS/BWQNw40TyNgDtNRgmZ4/ynERchvHuA9rrpg+VPCa2fL3G6kIUrDoW0HZGzrdx0OCf/Xjx370NBPk79oHl9tzzL9iHP/wRAdSDDjrIYJ0/8YlPCJxyTJhg/LQBV4BXZB4f/shHQlBke7skDcGXe7XAJBNFQC+BlABd2j2TPoApv8Mqc2zAJOCegL8ttpgn0HznnXcKVMKswmrCpAK0sYLDv5t2Hdx+gj6YRReuyZ09enpJblNuHZ1d0lKj8eUaKAdlf+zRRy2RTAo0w6wC+knKAqhDGoO1X5Bc1aov7rHHnvbPf/zDrv/e92zvffZRebi2iRMnCEDDTDPBBTxSZsla6urE2HNe+jTlxU2Ec5AB8eqrr9a5L77oi9KBA8bR3eMsgs0d0hIAMunOkakwMWDSwzFhyGG+sRyMtFc6D6tbvi6HlZ73eQFTRCRlZdba1q5zfOMb37DHH3vMTv3Ex+xjH/uYVdXUqS77+9P28COP2CuvvWY/vukm+8xnPrFm6WwAACAASURBVCMdendHh55RG2443SZPmmQzpuEbztnGBtow77y4j6wG/PnuP9sOO+2ke4lv9/QNpuk6qXeeh+ede458tFevWpF7BgK0J02aaEOZtIJNqV/aLPEOiUTFmIy29y1/3sVBtT9j8/ufT9rz+2IJaJeQQ6kGSjVQqoF3sAZGA9r5zG+h7RgYYK8ceHsiGcDGS6+8bv0Dgxo80EayhOzMM3pLBkyYQpjoePbCkNa6w/r6eq2+oT7nU8xADKBxkC3WPNIYSm6SW2oO9lvlBN/FGNk4MIuDs3eM0c5x15GuNAa012Cm37WM9jsDtOPAYCygLaYt8mp2EFGItXPw4G1BzPZw1vr7B5V58rvfvd6++a1v2mc+c7YYROQBYpUTCasQIzsgQPbKSy/ZLrvuaocedpiW8olhAGAjb2hublQSFECnS6ZonwBTWFL36Ia5vOuuu9TOOQf9AFBPQCavH/3oRyoDoBywCOMN8AeccR7aOOeGwc0MpiWzoZ+Qhh0dOz8wAQiTVJI8ER+REdBm5WjF8uWaEODksd/+75VE5gc/+IHYdwA22RCRy4QJ7pCCFpkw3HTTTQrKe+qpZzRBwP3j8cefUDp2PuOtDePMdbksxleYKA+rAYsWLbbPf/7zds/dd9vV11xjhxxysFjsxsZ63QuCLX/+v/8rqcr4lhaBXJhkwDre5WG1Ay22RVkug6e0398orlbSEn9mMBGnfvjMdaD9vuqqq7TPd//nW3KGIeg26Lkzdtvtt9tzL7xgbe3tciOBqW9jAjU4aBvNminQ29zYoAynBJOPJR0B4HMPSMrDSsnzL7wo9hod/LbbbmWVqSrZ/THR4f6efOIJyvo40I9jTK/aAG2EtkWQL5ELtEkmSkihEmUVYyasibPU8We1T0LiKz4+fPhE1MmR3KS1xGi/gyNs6dClGijVwL9tDRQD0mMx2g5sASIMxMoMV1kpUA3Dg0fsK68tsuqaGg3yStQRZZPz8zI4epAjg7VbtQG+YRIxHcB+C50sxwBgw6rxchuzfMAcZ0FhtF06Uugmx4P3fDDPvb8NjHZFxIj59eZLR3IA/10KtEPym9GlI8VXTCKNe0zs7YN/HMCszUQvfq5CKxFxQC4JERO5jBTicrYgGcxtt90mr3UADlIHBe729klzjIyAtnLwIYfIng1Q2tXVI5mSgiAjsFhdnbK+3gFLVQaPelLF065puzactaXLltv3v/99e+CBB3LA+VOf+qQ1NDRpUkniGAC1y1UEipculdSDc3Ec2rkyP4rZBiCStjw4ZoTspsFRxpluT1qE80VY4cnYP//5hLV3dtpVV18lOQfuKbDsuI3U1KAXT2gb/KM5N5piWF/AOuBx3rzN7ZlnnlUAKYwzQJFywqIDuAHr1AtSEuqKvznPmWecYStXrbIf/vCHNm+LLWzSxBYzJFyJhO27zz72zLPP2m23/drGj2/JeY+7N7gDRPTnSsQTazcjk2SuLzDaBF8q1XwUw0HZmMjwj6DOi790oe5ldW2d9OQdXT3yKf/Dn/4kOQ/p1uX80dFhNdXV0kpPmNBitdUQAtQ9Iq8CGu3IrUgBvGVmf33wb5pMrVrdqnv7ve99TxMPQPNZZ51lv/vtb+0Tp52mhDUcF3tEtOTUqVYKosBaNNq8pL3W32P7aLv0y+smzmj789mPF3/W+4Q0B7IhKEpA+98WB5QuvFQDpRpYhxooxMbEDxfX+BViCguBm/h2DAiwjq6tBiAAcmD1YOo6uvutrr5eLg3s19ffF5go3D+igJ/enl5ZgsF482KQVyru/n6rrasVIOEfx/ZU3gyyDK6AJV6eWCd/wAHoFgJ0Xgf5A3kcbCtbpFjywsGQGqTCDsGpI3r35W5+QiPuw7TYujzpiE8K3qp0pFjTKHb/i2m0SczhPuyFzjUm0I6sDX3w97qNL1kXm+gVKl+8zcZXIvy4vmKSHmK1w+wfjz9uH/vYR23SpMn24xtvlF83EqTAKGcEIltb27TUTzruXXbB2q1eSVoA2gAhOXRUVkZSKbzhWYFBNx0Yd48hQPbA5OTWW28Vk0y/AMR+6swzrLqmTkCVwERAKpNHn2gi1eAc8tZetUrngjWeNnly0BZng0aagEcSwhDES8ZCNNxILzraO6xlQov2oVESUEkSmF/fcbtdcMEFKjfXB4NLwGdXV7dA9bnn/of06J8880z70CmniBEGeHJNTEj4G1mLJ8HhXEhVfCK8eNEinfPY447TRAUP8Av+679s6rRpkmUghSFpC/WFdOLYY45R/V9yycW200476zlBH4btp39zXvo+MhT+Vhr5qG/lA0VNtmH0q1OqH6Qpjz32uLTRBFd++cuX2tFHHiGnEhIhAey//T/fEfv84ssv25FHHSWgzUSnr7tbEwakHk1NjSEDpjjwwplh0XrT9yEJsJT8n+9cr5UC3FRg5s8///yQ6bam2vbbd1/pxtHAH3LQ+2V/2dHeqvqAzWaCImee4WFJgrKZTFiZW4sU7PFVnvxndVgdCCtSHruQvyrkK5Ga/JaAdrHHaen3Ug2UaqBUA2+sgWJAqxjQGY1pjDOKHMODkhgsYaJJjsEgVFFda6lUZY7NDtZr6RxrwwDAd7DZ7MuDn4HclzUZ/ADZgCIAPefxSHuPmGdbB9oe5ONgjEyGDnQLTSTiQC0OsvW9bPUiOD1KMGQuFY0HR+YHQ8YY9X9JoB1yO47atcZ0JSkLbiPBkm0k1bsDgBGGciRYcrT2lg/SvUD5jB73n7ZAGwNo8/r02WcrKA9t8CkfOkWOJO6YQfbRe++9V9KkL37xiwKiOGLA6gaAQkbIeTZxQovALcAaIEja7cH0kNwm8IceAYQJ/c4xce4g0BH2F/tAANxzzz0vDTEsK2DbfZRp83xHm2aCCgjjt+xgOnKmMfUBJgiUlWtsaKiz6uraHAimvM1NzXJYQW9MRtXb77jDrrjqSttuu+0E6mCvJeMiG2SyQoGA9KsLv/hF23PP3e3VV+drNQpQ70HNnBOGuaOjU2VCh01yGaQqAG0yeSIrQcf+s5/9TIGInOe4447TapQA8eCg/fKXv7SvfvWrKgugHA039Qygp4/THlIV5dbV3auJhvd179PqiXEZSSKRcxzJDmVsdWurPfzwI8oAyYTl1ltvsbmzQ+KYTJQY6fobvi9GfiCTUVDmzJkzVd/p/n4B3hkzNrD62pqQXt7zD+TFU6gcEdBWO0sP2jnnnKsJy3t22MGOPfY4O/roo6yiImXtba124AEHWEVlpZjtPXffTdlRF74ekiZRF1z/4GC/VlPQsg/xfCQZFyTCcPlY89xckrE4kI5PZPmeMlIf8SRPcueB+Ojr0/0R+10C2iUIUaqBUg2UauDtr4F8oJ1/hvwl+nwGJe5b7ewy7M1zzz2ngXL8xMkCNthgASJYDlY67ojZrsbmLxkszxhDQ1rrAWtqahbDFyQnIfW2y0o802QuWUUso2UcvHEt7voRXyr1a4wzPgUnJDnpCElCRqzycsx13Ed7FKCdz6h7Ihx3ns4BfeWUcf/tUEJ5S7uv9RppqIvb9vk15t+/+PeF2Og3sM3DsLXBOxhyDGkCjC16YS8kzClgPJViIhQGbeQNgFgG+nDPQ6p27qFPzAR2Y4GShVp3fPk7ft/i18FxXd9P2+BvwGJ1TbVWG0iCsnjJErvjjjtsqy23tK7ubtnhkdiEbVnyB2T99re/tbPPPlvJSgBfAJNZs+bY9OkzrKmJFRmAd1g9gXmETa6sTNrgQEbn4TppBqtWt0k2AlvrqeOJKwAgA8CZPKLRdikGoJj6hf1tbKiTOwfp6sV2t3eItfUJKSARBt7TzXNcgJrHKjBZhSnXMZPlCgr81a9vlbMIKeSP/+Bx8ievr6u1+Qtet4MPOtg2nzdPk4wpUybrul2W8fOf/1xsOVZ9yCFgaOmP3D/KwGSASTUadfoq9YL2Gr05gJvVAa4r9PuEHXHEkfbgg3+TThupCCCT/QH1SGY8jgOZDM8SJiy8A77hlkmSIzCeSqndECwJKK+urtQkYP78BfbII4/YZZdeapVVVfa7391pE/Esr6wwRCCslF1x5dWy/jviqKPsfQceKKBJnSaGh22zzTazKZMnqedVVpRrcsCqBh3R2z99QRN8JYgKEwhWAUjy8+QTT9jsOXPthu99T+4xBJL+z7e/Zd+47jrbfY897NRTT7UZG0xTAiVcR5DbMPnhnpFoB2BfHtB9sAhVkGc4T34/domNPz/cPYTvqUf+McnjPrGNZ1SF/NAKSEeIKfBJkPplCWi//QNs6YilGijVQKkG1rYG4kA05+ogQBXSDPsAyLI3iUB4yDOANrdM0EDBA9+zOjJowFzzGZDAMj2fpckuK9NnQAkgAsbOmWvP9OguJZ4dciz5AkC70PKqX48H2xWsBxhZlq5R+bpvcxRs6Z89a1sh6Qjn4Pzxuosn0IkDR5eO+O/8Vszer9hqBcdg4I2DZ2ev4nIO/4533zYXRDWMRR1pzF0i1K/6dI9jtgMYsR8JXJRSXcA3Yf0DfZFvNN8Hj2smTLwC+MKX+a2lp/e682Awd7LxOAFlcayrFdu8+557ijm97977bPac2Tp3HZpd+//Zew/wqqrs/X8lNzc9IYTeBRWxICAiKjaKvYuMFbuigDrWsbfBhii2sYxlRp0ZK1jGhjo69vkqFmyjY6f3EpKQnv/zefdZl2uGJCr6+/6f3+9cHp4k9557zt5r73P2u9Z+17uCUgdqEVQHRJ0DdQgAsIOUIUOGWrt2HcTl1phIai9IHgZeNhUTgyOi5MW6OgE+gDba2HCiuTb3BDb66MMP7YixY1W0hCguoAegRtQYoFcCD7y6RlgrJ5m0alXArLEsVSKsTSmc0F+uRfsZD8AiIMqLzNC2NiVt7NTTTrOvvv3Gxo4dK07ysGHbW0FBoZQ9Lr30Mrv7rrtEGSF5D9DphWpwMkjg+3jWLNuob18BQmzEfQnAxjGB7gFY42/uTcrbX3755QLNt912W1T2HrH4RgHhPfbcSw4QFAvaRzSZ5wL3O88B3+mib/SjtLREyYvMJZKosQMvbM2x0EsoGMPngHAAPoouDz34oGghl1x8oSptLlq80NqWtrMZL7xgL7z4kj377HP2u/PPV9Ir5+S5g6032nBDa1OMQ9VgRQV5+gzqSHDIvWBOSLimoC5zCwnGF178h2gy2H+jjfuKm96ndy+rrqm1/fbdV+Cfzw8//HCrra5SsirUERwrkkGlMhJpzWc2Bgk+PVeco50GtH03z3NdAMh+D3iUWmXf587V/ADEB23x+ZojjCtzhrbiNH311VcC3TxrY6D9Y1fD+LjYArEFYgv8ChZoDmh7dNKjzWwpAyp4uLNtnAWwykAfG2AdEroCIAkA0AvOzJs3V8oNLODdu3fTcSyubNVzLGDC9bJZZEPUNCtFGWmuy5mUII/KkK+LK+znXDfQjkKYKlgTFlgHo02BdrM62i2ojvi59DOKaDuHW+D3F4hoO5BNTxBNB9ve76bA2wF3ViJp1dV1AjdEJQE+HjWTI0Hkum5ttT4Wd44l4l1bFyhCUsuINK7TOfUOjtdnunqBJM7hQI25CPhL5mTbq6/+00777em2eMkS0UeQkyvIL7Dy8tXKEQBMoiF93vnnK9IIvzaZnS3ebnVVjQ0btqMVF7dJAWv67NF85iX9J4qfAIhlhOqA7OagXQ2oBHQiGwgIxcZlq1bZ2eecI9DFi+sAtAHdUElU1ryRqGmDJRMJRVpJuIObrfumtl7XAVzi1JSVBb401BPOLZ36nBwpWCxfscLGnXKydeneTVzk0aNHi96Bfjbf3XnHHe3DWbPspptvtsMPP0yOwdKlyzTPAd2TJ0+2me++q0qV3Xr0ED0EQEZEGDAHUCbhkEg5drv55pvtrrvusrPPPlu0EYAcHHi44M89N0OSfnyHpEtpVpeWClAzJ1w2kWg/0XFsAtUG2zN3cNr9fseOzEEli+K0U0W2oUFKL+iFwxMn4XTnnXZQJdjKNRWWnZNr99x7r82a9bEtXbbMTjz5ZO0s0A/62qVjRz2LiJ5zndxsim7VGDkKobR7uCYOiqL07MpV1ygZ8+JLLlHyI8+uvfbe28aPn2CdOrZToa5h221nK1etUsVNHJ15s0OpeZIht99+O7Uh7GRF95ADbXkUPG/Y9WFna60Gtvff70P64M9Efgc448BgM+YF44qzxy4H72Mrp+rhZPBddkFioL0+T6L4u7EFYgvEFlhPCzQHtB2gsfgQJUFphO1nFk8W5Wq0YRX1DNzs9Ogqx7CoupYw0ReiPCzAHMtiwC6tR2ocLKb/7dH1ZoF2feAGO3UknYpAW1oF2vCLRd/4eUDbVUccVDdNhkyB918JaKdvOfu10iP86UD7v21I0RQiZgHYsZMd1C1c2jdEdfkcwMlPV4KR5rHK2hPtXbv1nS7Xl079aW78WovaA7SZRx7h8/kF4MhKJu34E46zZ2c8p8gy/GCq8BUXFVtFZYWqko4cNVLRPkAiW/mAQ4AQwKRL5242ePDWokwATInc0+ac7BDlrK0LkXtAMf0HF0Fl+OCDD6VnTV/5j9wcf3sb0bEmMZEX0UWi70TRu3fvKjlBzlVbW29Z0HUi3YtM2T4k/63dpcjUzgJ9DcAbQJ5hayqpVFljf/3b32zKDdfbAaMPUsQYoA2Yh+JCG4879lhFZaGXDB26jSoaOr+dcxKVB3QuWbxYUngANyLeJBo6fYt7leI0o0aNsgsuuEAgnP4OHryV+g5ljAI0Z519rgrEwIvmOEquY0McEcDfo48+qucAiafwxrmvaSvnwD78ZBx4JpB8yZgH+UV4xiHq/8ADD9hNU6dabl6ePf7EE9anT2/LTUIvKRMwvuGGqfb2v95RufVDjzhCDgo7F7w2V8JrRzkG8O6xO0A7mRWug21J6AzUJ7Pq2nrpXANekfWjxD1A+vzzL7BBW21lcMbR6z7pxBMF4HEuiF7P+e5bjRe0F5w+p2840CaindIOl+8WVFX453ObPjPvfVeIvwHM/KRP/MdeODPYmTFTXgEFeCKHlOsC8l2alfkRA+31XCTjr8cWiC0QW2B9LNAS0AZ8EBXiwa7EIm3r5gmUVKNFGyWopW/98p4fw/d4sXUOIOLlUZe6Oi8/vjYhLx04t0Y9yIyAdjrdJT0y3TTS+wMbEWb+vwBot0QdcVv6MT+cI5lWJ1oEwJJPwljw0yPUUiUxqCTZAqIs6G5TIo6h/Pp/01fS1RBampetAe0QZST6GKKaAsC1tXqPZMBhw7az+QvnS/GBhESk20Qvyc5RNcJDDztMpbaPOupoATDOh0QdPwdsOdC6du2hZF76DdDiRdSTvIMwNwNdBMeCyOfq8gqBLiLazG/+8zeJkcxz7H300UcrMQ7gQ7QRgBnUOUoF2gHy1TX1loV+dk2tKgVybu1wyLEJ9BWi3Kj3uM3D7k+NdoD4fezRR9nzL8ywU06dqPsKfecePboLhAP8HoZiMXq0kkQBr++9957aS3+4V7Ehjgfv0Xb+s1NAX7ARCiokaKKwAXA77bTT5DjAdafyJPNCkdW8fNt1t910fpyMc84+yz74cJbGATANSLz66qsFCKHQ8B50EmzSuXMX9T2AwqQoZjjkxW2Kg31zc8W5X7Rwod122+02fdo0O+HEE+y00063gsJ8q6mqVAT/j3ffK878iy/+wyZfd52SFr3YEA7EFptuKioKiYpSPGlk3kN7iRxGbW6FqLOckYawo8bu3TFHH21z5s5VOfnLL79C+uCMCWovjzz0oDjuR44dq8DD0sWLNJ49e3TXWNAHj2jrpxKHwysUXEpYA48hC9VB5bxGQNuDERwL4Gc8aCMBD5wh7MncYmzkIIqOU6qx5RzMCfqu5FDofzFHe32WyPi7sQViC8QWWD8LNAe0PcGNBz2LL4sXAMILajQi/5cV+KTputf+4GchYKuTqA/bzywGvsiHKDTR0qSAQzoo9Mhba0Asoz7wrJtGcdcNLJvY6P8CoO09ao46kq7a4cf6Yq6qeI1ErSnKEZLzeLmUI1EzH2cW88CtDVvrFRVrBIgaDW52iASnVwT9JfjZ3l7O63kCjLMihjk59tU3X9mBBx5g8xbMs6f+/pTtsP0OAiwrV6207GS2XXjRhZLh23333ZUAud9++wkowlulXwMGDLLCghLLzQ3VEIlqenInNgLwehKizydAI7J+0EWwCVvyRMiJnJIICaAlMRHO9IoVy23evPkCtDiZRUWFAsnYELoOEe0M5r8F+UBeQT6QvwOFBPTtbaCNjI1zl3ceMdzmLZhvx514ou27376KmgPsuL9Q/KBy4nVTpkhpBZuhFORVHrmfiXJiT2wJBYF7zitfArZxqolI77vP3vb8jBckqwc1BQ52//5bKJqNU1JX32A777yL2gYfHkWO9957X/0hgk3EmuRJB7Fci2cC/Zk7Z55sSJSbazGPvFiOa/NzPHQddixmffCBPfvcc7bd9kPlDFWsXm1t2hTb1Jtu1rhWrqmyI4440vKQCk0mdR121Tbs3VuqH3W11SF3oL5W1UFrawJtDUfSueHaUcjKkvM1Y8YM++2pp4r4cfwJJ9jYo46yjh07qd+jdt3NPv3kEzv3nHNs+IgRst/ypUvkOAzeaqDs6+CZiPZ/AW3cVFRHoonuxzIHXU6S8cT54LnLeACaeQ5jD+yEkg3z0JOQGUsAPw4N1+N7HIvDFwPt9Vsj42/HFogtEFtgvSzQHND2BDeiXXAjWUyJknC8wF1WphY8qq5JP5sFCo4lCXMRpYSCNmgNd+/WXdu1bGdTPQ1VBwqOJJM5qai4c7VdhaG1TmWQtZRGHUkHk4oataRPtw6gnaJfpHSzo4hXczraaSWcRVVxnndEFUm1J/rbPw8RrSiRMy0Rk/dbcy6a2qSliHb6sU13CnBy2Dpftmy5LV68JEV98ERBomOMA+CSxRzqxUYbbShuLVxfFvX8/Fyrq68RyPbIs//OfGitLy2OD5oMET3DZco8og2YvP8v99s999xti5YssumPT7dBAwfJ6aunqmB9ne29994289337OKLL7LsnGw75JBDVMWRyCCgtEePXpZhWZabi0RlUpQZ2rM2Go+MIHSCoJ0N4OG7cIUpuw6AwyaAVwDQ3XffrWgtChVcG+BH9BH5P7jLnuwb6CgRdaQR3Ylw/wDsc/KyA9CuiXYJMomwNojHzb0IbaBtaYl98P6HdtSxR1tBUbGN2G2UnXzyyQJ2jBdRZiQMsT9RVyL5AGvuYUAYkVLa686sl4QHjANuaSf2BpAC5Oj/lVdeJQ48kfrDDjvMevbsJvoL9vr4409Ugr5///5SdcEGgHovQkWkG6UibMW1AX9eAGvVilW2Jqo6y7kAiDjltIPfoV8Q7YayQmR+xfLl9tzzz2seJqAziYKWbcefNE5ju+dee9uee+5li5YsEZedMQPsd+7YMcjrRWojtdXBUWRHJ/DB8+XsY1/6nZlM6p64/fbb7Y7bb7eNNt5YCaVDt93OOnZsb1VrqmzEyFEGeWrSpElSbcGmK5Yu1VwaOKC/bJ3KoVD+IxH0QFXjRaGlxoZMgXh/ngYHL0j2ORWP8SRaj5NIjgzRbJ7B5MhgH2zJHOQe5XfuW/4GkL/yyisC2oxnDLRbW03iz2MLxBaILfArWqA5oM0lkRH74vMv7JNPP9GWfH5BvrikaO/WNtQpkYdF2rf5WTABQiwYRF26du0ioFGYXyAAVF2DignJd9mSTuMnfyP7x3dVgU/V8qqDxrAWpii894OfIcmQz5ujjrRIPSGcyPkj1ZF0yklKhSTa0tdn2mkGeAsOazQSGVSWC3+FLeLoZxSmSp0zXd4vOi66ciBs/Ex5Pwfm2M/bRbKdEqyIoskRCLzrugYSHRuU/AbQwxmqXF2pstJff/W1OsHizlizEwFgAoB88OGH4jmXtCkRPYEkr8LCItugd0/LgUNcU2XJrKQls7MCzxkViWzKhtcK3Pw32PbxDMC2JbAdkjRDJNeTw+gzoGbCqRPEUe3crZOqG5KsFsYgw777/juBz/988aXddfcf1f6DRx9s//nyPwKdcLmLioqtvi7DcnLyU4WRgqMHNzhEkrkmQI6/lyxZKsBIQRoUMABwgEGANO259uqrrf+AAeJK77HHHopyA44kKxdFa5EN1Lg3NFoSB7W61nKSWdZYH5LxcFQV0aytk3OgXR+42SSl1tapyiWR8Vtv/YNdOwWKxNbWd9N+4oQDSInUA6yOPPxwG7bjjnqfdgJCOS9JmfQLQEkk3rWXpYwR0XI4DicKsEvb4Z9fccUVAuqUeh8yZOsooTIoC02bNs0mXXGF/ebQQ6WvzTlnzZqlBE2isHwHYAgY5SfPBv6Lb1yxRr/z/HDwzd/8DnAcOXKkHAV2C4ioM25Tp06xtm3ba2cgFLsxO/HEk+yTTz+1E0862Q466AD76tvvNWfoy8CBAywnmW31dXVWVBgSCOtqa6y0pK3mK/M0SPDVSz1FUX8z8dyhzTDHRowYYRdeeKHK1ieykvb662/ayePGifvO+zgRFP5BdaRdaaltsEFPy83LDc8HBSX8+RC05z0I0ADQpg9IDJIci+KJxr9WBYlWl5XZ4iWLpajzzrvvqJ0b9+1rXTp1ttJ2pVZSEjTXGXcANtfC5h+8/4F9/MnHGjPuof5b9I+B9q+4fsanji0QWyC2QLMWEDRM05AOdI4Gq5cucuCK1jU0iH/57XffaTEnaihAkhn0k1k2qPKo90gay8zUtjmRTziYnTt3sg7tO1gSEKFoN+C83hobiN7QAnjAJNvVSfMuFDvLDMfUKe4TlWjkJ1CWxSoA3bU/g/oI4FKHq+KjH/PfYC5EgUMSkqJMTWu2eJQ5CHOlEpjCwh6i+FpAo4U0qIpwmv8GlikQHVBxtIUc0LlvGzcX+eX9pkDUI9jhdIkI0MKzbrSMRJaS9tagpVmiTQAAIABJREFUzWwUXMlLJXqSuLpiBYoFq6WeAR937vdzbOY77yo5sGOnjtY2ShYkutev3yaGDjpUCTjJLPpUBET2DdAERQCebfB2MiwrmVBE350SflfbsU1QC47mYTrQbr5YjmYBeQARVYTzOngCjI3cdZTNmfO9uMoofcDFdonJCRMm2jNPP21dunZV1JsI62677iauLaAb8FZYUKTS4VkJyoEHze9g69A+t3tQY8sUMEUnmmg2YAbnkQQ4frrsHBQCwCFAG3ALbQI+c+dOHayhkeRc5nlwhKCOML/Z+Qnyyn7dAMZwWADXwSkK6h4kQuYX5Nmhhx5mzzz7rJ1w0km28/DhNmSbIaJQ4PigJT31+uvtt2ecYYcceqgALe2FFuJFcwBmRHsb6uqtoqJcYDdoMM/XDkZxSRtFlgHaJDKSUMnvV151lW3Qq4cUOaQW1NAgje77//xnO/e88+z444+Xfdn9wsbY/cILLpBu+JAhQ+S8Eel1wF1eXiHHmueHXhkZtnTpElXC5N7Ellz3/vsfsGmPPWZ/+tM9kiEURSbi6s+a9ZFdc+010k4fMXKk7bTTjrZ4yVL1CYcBR0jVNiU/mZ2KFiP1h93ZtQi7GQ2SEwRoEwx47rnn7dyzzxbw3W///RWtJweA+5/fH5823SZMnGCHH3GEvkNfCwvybeONN1K1TBRm1jrhLq0Zxt4LPGVmZtsaEhmzc5RUXokuNo5qMmmrKyps4YIF9uZbb9lDf3vQcvPzbOCWA2zAoIFW2rattWvfwfLzC83g+tfXW7euna2issoefuhhe+kfLynIge2Y2127dI2BdowDYgvEFogt8L9hAZedS8nXRUCbRDMBgkiC7uVXXtGWb4fOHbVQsJ2sLVYAb6SbrWQ12CRZCVu+fKmiPCTklJa2tSI4vpkJq2+sVwQcUA03mK17EoICsGmQWB4/M0KmkBa5sAqGyPVaQBLJ4zWEJLJ0jnZ6lNSBatP3BFYzHVi1rPWcDnTD94IzoWhtpK/s9SmbRqZ9TJuLWLdGrfDvp7chxfsk+lUHzxP5uUyrqkGdIkv0A4C2nI1EwtZUrZEUX2XVGlu8eKktXbbUFi5aZHO+/94Wz19otexOZGen5NgARQAhgJZvQQMaAWBQJ6BEIE03ZJttbPypE23boUMEWAFubYoKw3Z5YyisIRK+5A0jG4ctiGh8+U06Lc1Ofed9O68fQMFWOoAbabvXX3/NbrhpqqLI2JJIOtSH7bbfzj784AMlqk268krJ77HNTjSTcwH6EplJ8bMTiUDXWBtlDHxatzNAFV40dBmi2Tid9JXPSZBDrvK8884XbxuFDkD2kCGD7YMPZgm8olHdoX2p1cuJBGgTL5WCc5B9bPHGJ9IdEuC453B+V5evlk431IDfnnmmHXP8cdYDRRPOmUjYrrvuZrM+/NAuvewy6YY7t5eoOk4SjotoE1B75GcGYE+fiMDjUGRlZ6vkO7sERLMB28j3HTR6tGxBkSmchuXLlqsgENe7/IorbNSokfbNN98qoRLeNeBz8rXX2jfffqvof2F+vqKvnTp3tg4dO4r+wPtOUcM+8KoZQ8A0oJo+nXfeeYqSv/HG6wKPtLm8gnHJszvuvFOODjkg0IP8HJiV9nMNrulOmj8TeCbxrAJoew6Aa1M7r/ymG2/UbgQOFLx7p2XgANBnqDk77rSTzk+fe/Toph2EoqICORAp6kgU0Q7q+SH5MezW8fzKUBKs1Juqq/U8I6GSIkwUyXnk0Ue1O0K1zSFbby0pS6nY9Oglrj8FipCszMvNscemTbeXX35Zz90N+/Sxbt26W+WaSskUxtSR/40VNr5mbIHYAv/PW6A5oK2INtnv0SL8yGOPaqHq3K2rbMYiwmKdgKJQ35Da2mflZgFes6ZSlBGiO4C2VMXABmgLoaJgZgZRWAfaET/WywVHwc9UMp9HqQMaUhtYsurro1hpFI1MB9whQPbDgjb+3voAbYHsSCEgPQlxXSA7HUi39vm6JmN6RNuj9OkgsKE+ipkhSRYpSRARK69AWzhH8osApxWrVlrZ6tW2ZOkS6QyzWFNYI5mRaYW5+QIsgGoAg6t6QDMg+uhavACi5SuW2xuvv2Fvv/WWzf7uO9tx5Ag7/bTTguRZQ4Ok3gTcovLoUWV7y/BIcQpoh9424mi18KLPtAm6Bz+xN2CZ7fw7/3inon1333uPbTN0qOXl5glQ8Nkhhx5i8xcsULluoqyvUoa9XTvNnZ69elnP7j2CjJ4UVwJtwoG2OzVcC01tdgGgMUAbAXBCEXC+8bhx40TH2H3XXcWdBdyO+c1vBL4BmQBjgCHR9rBDFCLaGkNAditAOyuZKWeKMujwuBnTGc8/r36179DBttp6sJ04bpxt0q+vkhM59w7DhumzM888Uw4FuxVQgWgzvGkAtSclg/5pC/en61hzn1PeHioDO1hoZr/+6qv2JJU3BwzQ8cwVXk8+8YRddMEFtulmm0mrHN46ai/slvBdxo2CLjjpzKPZ338vnjFzJL+wUFF2gCxgGDvSDkAuQJv3SGDFUYAfzd933HGHbbrpJnLSmafZOUm76KKL7ZVX/imngkRUnAUcQ9pIG/ge89s5z+68Mc4cA8hNV0zCDjgxd955p6qN4jDQjr322svalrSR7N/w4SPk8EEbAczzTKOvm23Wz/r03kC7fnpG+VgnPKK9ljbC9WtrqICZI2c4UOZCMjL2IxfghRdekOMBsIa2BZ2HtrKTVFTcJiSRW8KykllSXLn33j+pPbSZY512BRCPgfb/88t9bIDYArEF/jcs4BULPaLti0O9eL6NVs9iUFtrN996ixbnDfr00SLCYiUlClQr6uq0eANcFKNMhHLVLJxUY4NO4iCxoTGok/BCwxnNBaI6DnLEKCYSGwHtVCRXXGqASRq/UUBb8dH1iGirPmOrYM8PcJCbHlV28L6un+nfa+nz5hqQDgD9mPRrNzYktNUMxYfIJ7auqqmxRYuXaOFetbrMlixdakuXL9OCvbJslagEOFGcJzszYXnZudpad/1iotaABoC1l+Em4keUDLDG74C3//nXv+w/X39le+61l9QmGO8Vy5fqXHCRiZKvBdoe0fYId+gNIKGlmK7raAM+0pP0/vKXv9if77tPFJ5LLr3U+m6yidpGIuRll19m9913n0Ac5cCJPpJMx1zCJkSYAV9hPEKiY1Og7X9DNVi9ulwg/6233rLrr79eQIjEPwA0SY+dO3WUHjcAnLYQVQXYAShpA1Fk7h3RQSKgLQeNnYiWp54sFIqVBNDGfQdt4bHHHrPjjj9O1BgoNH032VhKMO+++66NP+UU+80hhwh04gwDfOmPA1qnVDCOjYTZI5qVl7nHLgBtJTQnElJtgTb00MMPS3UEcMtGBd+//LLL7MEHHxQ3G1lDwCeyc5p7q1YFmlRGhpxtXoBmgDfRX9oFqMY2RHCJFuMgYF8SO9GtZseA4jSAXsaSqC6RaKK/XB/H7+abb7GZM2cqURNeOKAelQ36i82Yx/QD+/PMAoA6dQblEd535991pwG4N9xwg/oCPxunBboUzzXA97nn/k7Al7Hg+ziz9L1//83lZGk3Lq1qKzrpenZE2xeirIm20mh1FIlqICGzQBz8ZcuXKQeAvAO4//SZokG0kb5wH0JZwtmAYpfMzbXp05+wF198STZkXmJ/Vz3xqr0x0P7fWGHja8YWiC0QW0B0jAxRn9Ojv2JG81lmQnJpV159lUDDJpv2U8EIPgP4ZBkRt3otemyJazFJmB743bp1VdIOzGkWEoELVb+r1XuhWAqAY32ANsVmWgLaEfMkLeku8KxdPxfnoOVXU+pIekT7xwLp5qgjrV2ba62T9hK1v6oaBZccgR+KdpBsSkIXW/VKILRQ5KK8skJjhOILYwHQKIaLuqbaaiqDkgyAkBdbzySfQVcACHkiItFKItwAcmglAMAZL74gQMYW+gEH7K8kMwHtBNHgpNVHVT5/bkTbS5HTLk/iAyhRnfChhx+yc3/3O0WQ20R60BwzfJdd7LN//1vcaCpDEv1D65rP6CdARFVNs7Kkld2SMA3XdYD75JNPSp+avhMZBlwSPYSLO2JEKIxDuwCHruzBsVzL55sDbQd+metID0ifE7Q5FKwJFQ2JTAPuAfHnnHuOHTzmIFV1VAnz2lqbOPFUe2L6dLvm2mtt3/32EwAE3Iak5K766clzco5r60SB8sJO9FWqF+h5N4akSIDesGHD5ExB+QArohRCH9kt+Pzf/xYIprKk63AzRkSwAfWeqOeVGplXgHAoSESOOY5zQGeS1OCqVQLcp4wfL/UUypvPfOcde/W1V63PhhuK6sE5OTeFiN7+17/0bMH2XANwTNsA2jiM/CRyzX3AtTiW9yRTCsiP+PmezM13cB6mTp2q80EFuX7KZOvarYeuiV47OyRw4KEKcU7uE8Zpk002FtAOlBQq5SYCzSwRaENh/82dTLbpEqqYKwWfvHzRutDuRi2EvAjaxnwCNLOTA9+c+Ysjxw5JVjJXSZtXXXW1+Pejdh2l9+kXx9MG+OYV5RVxRLu1h238eWyB2AKxBX4VC0SR4vSItsBFtCAQOYIrSAU6FqeN+22iRcul2xINIRHHSwQHxYYG69mzh3Xr3tUKCwv0N2CRzwAcHI/+cmYGnFM4oi0DbY9wKyKYJtkXqCMA7Z/J0RZA/2WANjZrjRqyrs9bG1MH2hy3TupIQ4hg5+XnalFfuGixwAtAm0U6Jz9Pl4Bz77rY2rKuo1BKllVVrtF/wBbXIlLtW/2AahL9AAFE23C0iI4BpgCPgM3Zc+dIlYRFnrLj/fpuFLSopRaSEEVAEdMUR/unRbRx5pS0h0JKZWVUOCeAnZnvzbTnZ8ywodtua5WRwkRhQaEN3HJLmzN/no5BNYK2ArTpH30CrAAE8fq0I/IDJ8wdsLXVRvkecxb1DKgLlCUHKF511VVyTj76aJaNG3eyQDwFW6iiyK4AxxCJBNxyDVf28LLyok9F9JHm5oFHWiWdmUhobKlUyLlG7bar/e7831nHToCwSsvLzbZth25n//nyS7v3T38Svxnwz3/GCkfJQSVjqp0NzpsZdqiYny4rxx3qwB47AmJR81DUtSoULZozZ66NGT1aBVyI+A4ePFjzg4gykWPOT0TWwTb2cQlBPudYpyrBvyaBEruhTQ3VYeLEiVIZAcxWlJfbjBnPW+8+G6a+h01OO/10gWn498gqci0oPtiWa8GpZ/cBKgVzVFHw5ctlbuYxyb+0BXvwHeYbbf7rX/9q7JowT5j3U6ZcZ5tttrmOGbrNNnr+nXzKKcoBoL/0Ffv17h12fVCqoS2pHbAm1JGQ391oMKwoMATtiWPnzpsrzXGqb7LzQhSd5y2RbMA2zhJ/y4mtb7DV5WtUrZL5BXWGMeO/JxB7ASOUaOKIdmtP2/jz2AKxBWIL/BoWiIC2R7RT0ZZoixPqCHzHB/7yF+vcpbN16dbVCouK1ioy1IeItsBzVG0NrWy42V27dVGWv0tbpeI4qvEdGBuBbdI80HbZPiVtNQHaxIbqKVbTItBuLaLd6t79D1Q/mlJHPNrdWsS6uc/To+XrGl7ngKdfx6Oj0Caykjm2ZNkKK6A6XEaGvfPuu0r8I2rI9nJRmzbib8Lf9q1zkupqa2qjgh/lVllRaXPnzBGnmGggyhAs8izuHvkFjLiDBVABaABaAWRQJpARYyt9x2HbRdSfwP1dqyseqXn8RI42/QewML+C3nGB5OvQVC6vKLc//OF222yLLcRxha8KxWHXXUel+NnHHnuc1GDgbfN5ly6BpwwYITLKe6HsfJgHTstx8E0fAC0AKZICkbqjn/SXKC7nQnXjkYcfVsIcQBtgB9gj6gio96Q4QCXndeqG+LtpNKl1jT/jRpIbZcg5njLnN954k0A0yYonjz/FevTsbhWM4dy5dvhhh1txmzaqxIiTRKQV4MhcYLwcuAMsAbpUp1ybsLfWaYaOhP795Zdfrmtyvn333UeRZoAhr7vuustumDJFVRGPPfZY9Qt+NA65a3NzfRwl0dDq6xWRxx5EW7EtO1/YxbnEgF+i9fwEZHNOZP3ob+BD95AyCE7FV19/axdfcon6hLY3PGYcBhwcdmFwrp544olUYZehQ4cqOg1wBkDjgKxauVLX98Iw9AtnE2oOUWUSW/neAQccYF26dLJZsz62Qw85RFx1uOsAeCgw9C1ogHeTneH2O0XOd/nCMyDcBz7fylejV54U0Md2OLnosXNOnBeuDWWJF+XteWFb7FVZWWWXX/579a93nz7WpTPl7su1u7PBBr20Y4j6CW35fvbcGGj/GutnfM7YArEFYgu0aoE0oM2xKa5qRK9AegrQ8MKLL2iRLSgqsrx8lBpCgZLGGviNoXCFpP6kXrDGNt20n2T90ALOyQ7VBOvqa7UgwSfmOgAciVK0ALQD7ztKgFT0Ly2ZKFJEWb+I9i8DtN12br90W/oYOEBO//unAu10MMguREVltdXU1VvbkmJFs5988ikBUaJqRMOQBEObGeACAAFUAAQAGmyLz/1+ttQcABcAFsA0UVh4oIAVADsLOd8BmPFi3AFMAtLZ4Xe2zwGd/Tcn8a/YEpkZ2r4m0Wx9ItrMM4Aa1/IEPhyCN954Qw5f9+49bKuthyiqC9caPi80FvoCbQTaAyCZSCm2JiJIZNNLumdmpsv6/RBoK+KcmamIJbY76YQTLDMrS5xl2nPSSSdYaWk723mnncWpPePMM6VMgY0Bi9gfO4d7o0HyfOH+CJUtNfYpnfh136kA0rZt21hNTZ3aTBl0CseQHAjgOvDg0da2bYnoQpMnT7aHH3pI1QuhdOAcAbJdy5u2YAtetJGxzYeCgRRkQ0Mq2VRVQiPaCH2l2NRJJ52k6D0gXmoyZipS8/JLLwmMH33MMQKHOOWAQ+zWpk2Ritowj5g7rtTCd3F8sAERZOYmbaU/zC2fX7QVp/HBv/7VJk+ZIrujIY72NXSdW2651Z548kmBZ9oHgIb7jd1JTCVxlXnJPPfzuqIJlUKJ8Hfp3FnXZTw9YZOxRBv8048/tv0PPFAAn7mN2sqUKVPspqk3SjOcips4MPQF+3HP9ezZXefLTmZZTW1wSHTfZ7rc6FqgLWeunoqqWaJzQRkhio6cJo4uSivYgEg/zhuqKsxrnAJUSK6//gZLJJLiskMd4nzYlLZ27NhBEW/Gqqgwz9ZU1cRAu9XFMD4gtkBsgdgCv4IFUkmHnqTjQDb6m6Q5CkG89PI/tHXZrkN7qRHwABdvtDEp1REk4QDQAcDUaXEmAsRCSkSFV00tRW0oUMM2dYiehTLgzUe0WVjSgbYn1/EeGF0R77S2O3D1iGQ6kG0aff455kxFkyOOdLrqyLrAddNrpAPxH3O8aBhpHNJ0KklOXq4tW7HaCosKrbq2xmbMeNFejsYJoKyqflkkpa1UZTmAQEFBoW2xxWbS38X+L//jH4r8AYRY3OEcA0y4jgMjp/sAmJx+wjhrbBKZAmjYVhzSrp0F1OGiopseCRT/bNURru1zAABDNP3VV19VNLJjp0724IMP2+8uuEDR29K2Jbb/fvvbG2+9JU4xHGooBTgR9A+A4lUHHUQ7P9tpOcGnCxFH/09fSaYEcJEMCGAdP/5k22qrwZabk61iIN9+97140UQ+4UUDbgFh3DNOy3B+tnN3/Vot5eJWV4doMLQLNK7HHDzavv32O7vwootsm22G2FaDBxnOAvccPPFZH86yydddJ0oDEVUcDK4LSHaesjstjG8W5OEo3wKAzVgyL6COrVi50vbdZx/xoKHnqLKhZVhuHhUXa8TJ/u7bbxXZ9/L2RLABvrzIAWA7gfN5ASufv9iI37EFY8nfvADcOGrMNdp+7733qpQ8yYn0lch9fl6etKNPOeUUe+311wX4obfg8DHOQ4cOsUcffcxuv/0OgU5PDgSEck6O45pE3kcMH65dB8A5QBugjnNyw/XXS9P60MMP1zwCxBcU5EmL/f333rcrJk1SmXv6ANBmbhFRp2pkUMcJxZ/83rUM9NIRdAxa/9qd0zMw2IdjkSgkAROnAFUZ7kNyJbgvcQzQCS9bXSbwja4599vwnUfoeGyGQ0x/8/MLLCcnqZ0Hnr9Q9rRTUx/SJ+NXbIHYArEFYgv8H7RAKJWxlpPtYNQ52iQaEiF97vnnrIit0Q16pYCDOMCZuVYXRa144AOmATGUSCYZMlBHQrIipbqlSpIZ+MBEXFRwJlV8Zi0H2x0AQJZAULRCtAa0U+AlsmEqIr4eNm2JFuIg6uee3qkKzX0fgMIx6clqHiFljDKyciy/sEAJUX978EEt2oBBFn1A3oK588T53HrrrSX1BtgGzDB2RMruv/9+/c13+A8YATS43bmWg2pFsBPBaXIQCnVEMo+JhEBMSXGRDR68leXlZIdKjnB/U2oxTkhOU5X5EfJ+fi3AJmCIqB9FYzbcaCN77LHH7d777lO0j3yAQQMG2pdffWVnnnWWVDAAHyTdcQ7nZ3tEljanl3ZP33Hwa7o82wMPPCDlC6K1gOjJk6+1nj3RMa5Swh4a20TQSVQksov9AHKMgXOz3W5+Tq7n12lu/LmniDzzos8kBuLA7LPvvoqed+/WzYqLC2327Dl24EGjrbCgwK74/e9F/yHqSQQXegaRfACg60XTJnGns3Ok3ewqHNqlwvtIZCpyDg+dXYIBA/orMltWVm4FhQX2xhtviv++Sd++ArwAPK7HXIC2ABgMevvJFB3H+9jUiaFNtBPg7/+dQsL8ZD4SYd54oz4qRMM1iJxfcsml9tXXX6sCKMVxuL7oG92729333CMKBg4n0WBszlxgvPmJ88V5y1atUrOgA/E+YwsFB4CP0wlFacSI4ZadnaNn1y477yK/6IILLtB5AeX8p//YHICLLaFnEVRwJ5XiW9rJA2iLYpcpJ7iiIuxuANa5JhrtaKTjuEDZgZMP6OZaULyoNsnftBNHp13bdlIqwVkAmPMzJLvmaKfRnRk9p2Kg/XMf0/H3YgvEFogt8PMt0BrQRn2AheeJp54MIK7fJlroAF8sKDmZ+eL7QhdhwUD1gtLpRA7ZRg2yXkHJgO3TACzX8qYDdcSr4q2lhniRmsD9bh5oK9GSCo+pamuCMyklicA/bSmO47XbWrZhc2C7NaDc2sg4cG3pOAARx/E/HXhXUIgiv8iWrliuCN5XX31pm/TrZ7169rJuXbvq2LfeeMMWzF9ghx92mPXr19eyc3KV9/rFF1/ak089JX418mVEobE1gIdxBPDwfdfUBowDTHjxHi/xnCM1GSJngODMjEbbYvPNrVuXzvp+dlTa++eqjqTvQmBrwDxRP7i3O+60i1EV8NbbbrfBW29tn//7czvyyCNs4cJFNmnS7wVWiIDCO4dyQFSyY8dOmovQnBRhjpI008cxHQBzLKAPwEkkHXBDXynSAoCFwuLRRyKfbOPjmAL4ANoua9e0H369kBjc/AtQjZoIAPHOO+4QL3rrIUPkWBx/3HFqS4cOpXbjjTfb1OtvsEMOO0wyd4wRYJIX7QCEBbpWAHk+jpQmJ3JLOz36qrGvrxNVZtmKFfaHP/xBOwNci8gzDjcUlicff9zOOvtsO/bYo23lyjJdj8g5CXgrVqxM0dC8r+mRfXc6vBCRHPG6OkVp6SvOyvTp03WNA0ePFj0FOsSyZcvVTlRB4FF3695dSbgATNqmipE1NQLZTz/1lLUtLZVSCe/hbNAGwDdtYq6T14AqC04mOxC899RTT9l7M2fagIED5Vxx3yDx+OGHs9TvnXbaSdKJ3BMAfsYQxxawzbMNigm7dgBtV3Eh+Tv0OTyPaEd2MtvKyir0rHrk4UdUzZHzQU9hbsH3x4GYOGGiJbOTsj9QfdzJ4+Q4MweQZ0Q7XvkYhUVqE+OXX5CfAvlQg6gyGgPt1p7G8eexBWILxBb4FSzQGtAmGWtVWZk9Ou0xRW423WJzJcgRsSIClLRcq1pTbbW11ZHkVFCHoBpk7z4baMHwBSeZDJFZlWCPKgay7qRv36fraHvktiWgzZYs9BZfuNN/8rtfp3nTrT/QXp9haQ1oO7jmGuK5R1Qa7QhAz8gvtKeeedqef+55gRxAFYAyOyspbv2XX/zHjjj8UOu7cV9FFwEqlJE++8yzA0Dot4lttvnm+syju4AytuD5T+QMYMNYewEM2sD1lUBWW6PxxuniZ2V5mQDNFptvJsURItqAGcrc+96JJ8KG1LCWdbS1xR6pfjCWRKcB2lRhPODA0aIyHH/iSdapU2dVLiTyCZBCJYNENdoPeHK7AIABIt4Hysan8hIiLrWDI1ehgLMLwALIQRegcAnUFM5BIuT0adNsr733Fk8YwAWH3Gkj3nbfIWAbH05uCmhHBaGam0MqT15dLbAP8CKqjQoHiXEALbTKMe8+++xr777zjnS8Ud+AwgHNBnAGAMQ55jxc1wvT0D9KfeMo+/tO1QFo773XXippThSd3SnoXiQ6A/q2226YKov+ftIkyToSUSfyDl0JsMdc4ifX9LmbkrqLij35/UkfU1QkM0WF33vvfbvwwots5rvv2g1Tp0pRg/nndCYizWiGHzxmjOg6XtWSeYjDB0hH511VFslRWLZMSYIU/IFmxM4ODiUcbUA972FP7IZTtXzZMhXh+fOf/yy5PhyAyy673B595BHtlqCVznvML9ofKuCWCmCzi1dXVyNwz7Wxretoh4q4QQYVe6xcWW4rV6zUzhLOI7QbxhluOTskJOASbacj38/+Xg4EkXaoLtzn9TU1VtKmRNF0vxb3IY5TOlVJuypxRHt9HtXxd2MLxBaILfDzLNAa0Caaxv9pj0+3L774wjbceGPr0bOHFlC24jPrkwLaIZkqR4s+CxCLGEC7e/euqagOXO2wlVkTAKMKOASdaAfITQvWOPWjOeoIQDsUf1BR4x9Ex700e/NCyUC9lkuAu1Wbi2irtOWuAAAgAElEQVQ35Vz/1FHw6GJz3wvJo2sL/vC7KvfV1lp+UaEtWLbCpt5ys62prFTUsaigUIssiYhzZs+xTTfpZztsv22karBMJe5Z1B/624O219572TbbDlW5bfoBzQHwzPcBTYwj0WAWbiVVFRWlIrSABFXbq68TlxdAR9vKVq1QOfhthmxtBfn5qeTV9YloO82BOYa28G233abI9sBBg23MmENtwMBBVliUbzvtsLN99c03UqAAbAJI4DOzwwIQcYULlwvUVj4pAmnzz9VNxFNWAmO+zZgxQ4lp2AdwM2nSpNQOALSRD99/X+DrhBNPlB2gAaDhDQDDRpzL1T4cYP0A3LdQgz04myj/fGNHHXGELVu5UtSCiy68wIqL2mjcKDV/7NFHW3FJiQqoAMywD/3kHiXpj/GSykhWVkoFhe8mMwGGQYGEa/E79/bn//nCxk+YYNdcc43ttutIS0IxqakVCIauMXr0GIHqCePHy7ZEhZ2iQl8DfSFw97mOwGYEsH3HwOc81/TdFNpXXFRoL7z4kv329NPVbmggODBejZJ+keyJ03XSuHEpfjiBAKfA8KyCh82Lvs2fO9cWLVkiIO3caRVg6tRJ/d1hhx0kT4hzesnFFwuUQ7WClw8op0+7jRqlqP0ZZ51lo0ePliPj1BxsHJxCk1OaSDg9LshqJrJCAnh9lBDu9KEVy8vs1VdfU3EaT0YmqRXH6JlnnhHXnjmF0wJVZ9qjj9rNt96qMeV8pcVtNC9pozulnAeb+g6GKFwx0P6pj+b4+NgCsQViC/wyFmgNaFNumIIkM16YYbM++sjad+xgG/TurYVRWsS1CautCVzEwMcMQJvPe23QS7qySKip2HaWYLQWOqeEpHN+6ZGrijh1xCPS6wTaGSziULxDctG6otr+/jqtpa+0HFFtDWiv7yi0BtRZNFloHfgFWbpgv7zCArvngb/Yy6+9pgqc0HXycnKDHnJ1oJvsOmKkImyA3qxEpr36ymuK/B48erTAYn5xkdwUotgbbdhHFfeIuHJdAA3gxbm+rqftgIm/M5NZAuXYmbZVlJfZsqVLbftth4bFfz11tOkn88ojwlTlg7tKtLBsdYXdf/8D1q5DZ2vbtsi2HTrMvvt+tsAmQIj2oD5B20iIAwCJ3hRF5JmPml+aRz8swa4k2wh4op0NECJCDrCiOuRGG/WRzNy2Q7eVfc6/4AJRGABf/KdIDvYjgs7LgXb6fHLKiNIUmplITvUgUe7iiy6yjTamIEp3u+zSS6Xqs3DeAiUr3v/nP9thhx+uCC87G1AQGCfXXaYv6RFtB781VVVKsnM1DgAe/Zlyww3296f/bo888oj177+FEvl4FhCRn3L99XbH7XfYsccdJ1k/KsMCYKFf4FgAbJ0m4j/T+e8eyeanSx0yLtjN+ezw8K+bPFlA89JLL7Gc3LxUoiZjCl2H7x53/PFSluG7OBc+tk55ol2+Q4EzQASaqpHINFJMiR2BktJSUYEA2uwY3Dh1qm01eLD6BhUI9ZQlS5bZHrvvbj169lSbmAs859hpwAnAASMyXla2UiCY7/jYO9AOQxx05L1N334z2+666257/vnndTw0LpzEDXptoPlTuaZSAQ76zDhDXWJHg3sObfGN+6x1INMBdvp0Yuxjjvb6Pqnj78cWiC0QW+BnWqA1oA0tg2qC78x8V5G6xswMbZOyIBLta6gmJJihBC0iyjzQKyuhHZRry3qD3r20+AJqQiQrRArXlQSmiEyTEuwtA+2g1QzQXhfITn+vWfM0/jigLScgAmPpP1sE8j9zTNK/5tvtvKfKjrW1Ka70omVL7YRTJlj7zp3EVe3Zo4fl5wJ0yq2hrt4GDhhoW2y6meXn5UgGrGzlSjvx+BMF0MYcPMYSySzr0KmjNLjzCwrEY4bTDLDl5dFdOPpEB2mLc475HAegoLhIdmHhFyWjttq+/+4723boNtarZ8+INvLzC9Y4cOLagBqi8fCicfI+/exze+KJx62oTXv75puvbewRY61izRptvaNxDBCD9sF3AdpEBWmzK7ngFGrHJALaTfn2jC19gh6C+gOaypwDigj0m+eee97OOvNMlUFH8xhQRkSUtgFwxVGPdgvSEwA9yisvEdDVQkQ7Py9XlQN/d9559vSTT9qJ48aJhw+4LClpY8uXLLMTjj/e/vX223blVVcJBHJvevl3AKBHkNOdOu8rDhm7HwBVd0QAo0cfd6wAJIoinMPHHXUhqBrYFXoOuwflq1cL4BLZps/MU1WNzUINJSpQFPXV57a/z9j4zgFgn7kHEIa+gdII0d0jjjgslBpPkjxYId408wCeMs4FCkcAauaHV0P05EfvM9fhGPrNXAW8fvmf/9hbb74p9RqSG6EXkTg8/bHHbMjQoXbxxZfYoEEDxbl+/PEn5KBCGYE3TXSd6yWT2dav3yZyAkhcXLFimaLR7JaQnEu0WbksuUG2MBup0wykTkPFzzff+Jf9/veTZDcKIRGp771Bb50DeUA0tHEQcLSYeziR9EV65Z06We9evSIHpE4UoKB4EtRcnDqS2kWJqSO/wBM5PkVsgdgCsQV+ogVaA9qojrAgfPGfL1TWekXZKkXUQmZ90hqqEyqMQNQ0bMkG3eOVK5crotm9R1BF4HjidiEJjS37TGtsCEUs/NUUaKeD8XVHtNOAdmMQzgL0+08AlCdJhhrzUEvSfurCQUWjtVdz1JH1Bdprv79utBWiyzVaZAEzixcvVbSsomKNPfv8c/bYU3+3kbvvZqvKQhJjQV6+il5stkk/O/CAA6xn9x5WWwM3N2EXnn++VZZXimeMRFpJaVsB7U5dugRVmLq6VJlyfnfKBtvlRDmdLuIgCQeqpG2JKAuLUV9YuAh4bt9+841tPXhr69O7lyUTyQBkU3XOG5uUoXb7ezGPtT9Jcq2trrMGq7ecZI7N+miW3faH22zBogW25RZb2uLFS+yiSy6zbt172K233ma33HyTbbvd9vab3xxsO+64sy1ZstgWLFioKn19+/bTT+wQwHsiSkwLcwjeeNOoNjYBUJKIR/8B2tAyiGbSd5Ifn3rySTto9Gj9TkR35syZAqgATS8T7tFjB7wOtLkHHGg3nZr+N8mkCxYutLFHjrWPPnjfTvvtGTb2mKOtW5cugYrRaOKMvz9zpl1/ww0qRw9gpd0AUOgcUI04NiXdFyVE0o5kIku7DkjesavBsYDVg8YcbNddd53tvNMOaNtIdYPPANrww7lvjzvuONt11KhUBBvnwgGeR1H1fIl089Oj2j7vsRPUJJwGdgg4Bqfm3HPOsWXLl6sSJ8BW1Ruzs2x1eYUdf/wJohDBHd9jzz01d31+MraAcWwAWOV7vivAc4l7hHnN+JEIjLwlx9AXAD78/6++/NKG7bCDXX/9FOvRo6ei+CedNM7+/uSTdv6FF4q6A9DlvsAJUeGm+vpIc75Itl68eJGehditoCDfitsUW5viYisozNPuAH0m9+Xuu+5VUieqIuwwoZSDU0M7eb7iAOAg8DfjTJCDvtH+Xj16KOmY/vCMZmeBMWZeOT8cShk6+nL4YqDd2mM+/jy2QGyB2AK/vAWa6minQG/EfCYeJRWAObPFiVyyfJkWJi9bbLU5ynoHhMG99sBVVVWlFhwqk3Xs1F4LElFtQCNAOMMyA7Pay1/zk3eo0tcQgFlYjAMAdRhKyepUVCyKROqbkgj042k1IAZ1CY6GGhDUTrwkZRApaSGU2MTUTbe+1xdg++kzMkJEDx6upA8zEpaZgM8ZaDY4MavLy6xdaVsBS/pV3KbQKsrX2IUXX2wl7UutR69eSgilOAyLODSfCeMn2KCBA1ViGhCFWsWbb7whKTppKhcUahs8OzdHKhIkLMLFB3SxqAejo3Fg4mkTIWUBF4e3qkpR26LiImvTpkRAA4oJYLuissIWzpsv/u4Wm29quTmoH0hWRqeUM6WxjkYrAf88fBwUQOg745XQECYyElZVUyWg/eDDD9of/nCbde3axbKzc+3AAw+wYTvsaN26drG99tjb/mfmuzb+lAm23/77WudOna2sbJUtWbJUBV26du1mbdoUi2eM8gPSZ5oPGSbHEOBC2zxRjTnvsnJTrrtOUoJwdk888QTr0qWrjhu+yy728Ucf2Xnnny8KA+cBfAG0AXlrxzjwc73/6e9jBxQhMAjUDEY9wY4CVI+aGjgG9ulnn9m4E0/UeAC2KLte2rbUKsorxGfeZsg2tnzFCrvl1luVpMl9SjIdCX5ezRPQR/TVKUieWEuyKuA0N5ciVEGJ46233rYLL7pQZci33BJpPCQc82z58pUCwUSZ+26yiR17zDGK3HvSKM8E+PlZgPeIm63ni+Q8oznNDpRnVUBpiBJ8XVufaDMc/Dtvu01RZaQK4dpDqwj5H+XSzCYxlWg7IBzQS9SXechxvvPjijFepEcJn/Dmc3N1nHIQ5s/X39CuqAT5pz/9STaDeoSCTfv25C3k2LBhO1jZqjL77Rln2JgxB9tnn/1b9BwvkQ7Fhog49udFAjiDunz5CluzpjK1m8J72Iy2IOU3deoNSg4/YP/9ZVMUe7h+bk6uwPGwHYYJKENLIgfD8wuU3NuunXWINO81b3mqZgZlGZdWJD+BCqjIAsZA+5dfP+MzxhaILRBboFULNAu0vQiMZVhVdZUtXLxIC8vCJYsFGjzqkm0srklDvooFmySgoCJQYxUVFFMpEFUBcMQWbG0diZBB/YBobQAfaYBb2tpRxby01q8baAewHPDyf0dEWdTQ6maBJoKpwKXoK+HE66KvrMtgDrLXFfFsCsBbNXhTAG9he11lwAW0sQuJY4HXDpUDEBKS6pB5q7aSkmKbPv0JVcs759xzVVyEKB5gCxA8f8ECURoAE9iZCnlPPvmktqZJ0uNcANHSdqX6HSfJQSbNc16t8+gB2lStI0oGvYComSuQEAUlagr1APCzYvlyW7p4idQciNIhOZaqPB10HMPGAkMMoGZnwyt8poB2hlECnBLzbIfn5OZKK/jWW2+RJOHgrQdLlQKu9NaDBwkkDtpyoH03+3s7/4ILbe+995KzVltXq+19VHIATIqaVlQK2Iby60H5AVDtCXnOCQesMY9vuukmKU9A1YDDC3WAPmOvrQcPts+/+ELKEFAocDYAbzgy2IlxbU1VhnvGtat9FyGZnS2Hx+XuALwUKEFWjlLkXIu+BMm5D+y4Y48TSCNJk74CtOlPKLJSkOLPu9qIg2BPCnSeND+5JiXPmS84Z1xTqjPFhbZyVZmdffY5UnxB3o7INioeihBDjyAKm8gKd6Ic5tB/JfxG2vnOR9e9h1RkDc55eGZwLDxnrv/8s8+K9w4PvG1JG80T7mWqJkLlARij3w0XnvlJRJv32EVzfjb2x3FgXvLfS7PTTsCsc/896g8d5aWXXlJxGKhAW201SM+5f3/2mR059iiNPxxpCsgo6LBkiY0cOdyqq2sjOlEH2Qu742jyzGOMFi5coPsYCVRsDJ2E+f/hh+/bLbfcZNttN1SSfVtsvoUlsoKMZ15unmQiDx5zsO5Z6FC0hfuMdnP+9qXtpQDjDH/fMQnOIjrdWXJeebbwTImB9k99OsfHxxaILRBb4BewQGtAG1kGRYZWrbTZc2bbnPnzFFUJfMNsK0iWKMrqEn6oEqhwTU2VIrE84Nu1K7UuXTorogjKIqrN4gvdJIDsAH4FAFigAVxRJDoV/WumYA0Au6XAtGf3rwssN40wNmfOXxNoN8IRT3M0/FrOoQX48B5gkB2BEHk1AZ35Cxdqa3newgXaBg9qBwkBYaJ+/E00+7LLLtOYEG1j6xmQDLhwsAwwAQA4yHZup1NEABXwTwGRRNKQrmPs2dIGdJL8RfuIHi9bskTSaB07dLR+m2yiawhoRd4N4+t2Fzc5inC6RGPK1gLamWo/kUp44tdee6198OGHiiLC077nnnvEBf/kk0/tkDFjLJmTI4AE2CGKSXvpF+CLdroEYaooSySZ6DkDnqDmEX1ADfYFWEIXOPjggwWyvMIgOt1EYLEv3GiAF+MF2OUa6U5YOvUonSvtPG7nwyvBNJIzdKUQaCkvv/yyaAXI3AEunQc8btzJUqfgMxL6uDdJCgTs4Wh5pB4wvC6gzfXoN3NAVJJk0vbbd18pyVDKfv/995Mjk5OTZXPnLlDkFfoIzgWRe6Lweg6gdJOba9lRNLu+NiiPuBqNHCfGOipe5btZ7MLwIhrOi3EFSH/43nv2yLRpNmrUCMvLzbFVZeXahcAWVOl0ZRnAJ7sIjAPtYayxAbajv8wBH1fANhx65P+c2sLcJcIMUMdR+fenn9oBBx2k/iFpiJLSZZddYffdd5+NGzfOtt9+ewFe5iV9G7L1Vjbro49FZ+E8zE3Gn/wU/mbe8fIoOzZgzNkheu+9mfbcc0/b2LFHqugOBZCIQLvjc9VVV9udf7xTHPxjjjlG79Mfr3CKE4sD47troRwO9LwG7VDJyYuUncjbiIH2L7BgxqeILRBbILbAT7VAa0BbJIyMTFtTExbw72bPthUrV2jRZKHJT7YRDSQAWpQnkgKERK6J4BCFZQEuLS2JImxQCUIAmuppjZRfTweaHm6OAFnrQLtlBkg60Hbw6gvTj6V/tAa0f6rN049vbAg6zun83RS/NdI8BqeWl1cKuJBg9dFHH9vhRxxuRx9zjKKK9/3lAUWc4Q4T2SbyBtgEaKFmgEoHagZEWlmkiYYBtKWGkEikQIBLsLldgjOUY7NmzRKoZpFnLDk/52GHAzDjW+EAzYXzF9jqsjJrX9pO12sNaLswo3OOUuA0Amb0GZBCGyicAr2FaCRtRGe4a5cuioASdYZWAQADcPEdwLnrSAPWmQsevfZEPd5zrWp3MJR70NAgvjUJcAAzuNkAagAsIB6KARQHEvJICiR6D1jDXjg4XtQnfe6kc7UdbNM/vuPFgTyy7uXQsemhhx6q0uAAfSTeoIQEqlat7bTDDkZRKXSloQUR3cVBYEwYf082bA5oM470mz5xLGAUJ43dD9Qvdthhe1FO+PyFF15UXwGTyN7RT0C3IsRRQSP023GqANoe0ZcNmgHaUFfou7eD6P1VkyZZ5Zo19vgTTygZMYxLSEzdfffddTyAmznNnMTuvEjGdJ65X9sdHuYB9mIsiTCjJw+9hvHk2pyDeQSnGXtDEZGqkqFRvo8i2PSZaLeXesfp7NO7t91+x+1284032cBBg6x3dG+5jCLtAfzzn0g2DgVjRNXNGTOe087fSSedKKoKAN6l+Bh/xpso/MSJE0Ub4R7EwQLIuw64OxG0058h/nxxh82d4hhor8+TOv5ubIHYArEFfqYFWgPaLOIswHUN9VqE2Z5fvGRJpJuda4mGHPGKQ7GESEWhoU6RFQA1QJsFLjs7qcpuLBB5+XnaVvYtTm+6J0Pq718IaKe4opGWb/q1fqzJfl2gTaQvaAyLPNIQIlIOymgjtoNb7BJxt956q73x5ht29jnnCHT95cG/adscYAsYZdEm8groRpYOsAHlAIDKYs9CzZgCxNJ5yQ40nVIQ6Cp19vLLr4Qkq4wMgROANiDj66+/1t8kxwJKoE7MnT1HJb0B2kT1AGMtRbSJZCs/NXI2UvScKEEREAc4oiojIIyEQ2QmAYEHjz5IAGzP3Xe3Tz77TJxdSqDTboAh4AmAzZzzQjUAGM7pMn/BvgFIMoedygEgh3KDrQGt2BdNaRUJqa+3/ffbT9HRk085RcAMe6LMgn2xBTakL04dabpTke5cOQj0BDbaQDtpD5FsouoANPjIAO2ePbpZ5Zpqe/HFF/U3GtDQKACaJPQx7vSZ7zC+rrKyrog2wI3P+Q7jRMVFHAjOxzyiWAteMfZAUg+AyPsor8ghy8gISbhRAl9WlORMxcJUpLUFoI28HgCaF7aC/33PH/9o2++4o+wNP1v60oX5NvO9D3Rd+kmEl2RPxpi2M77MQ08adtqTc7adlqNHS0MoqoVDQhuxGXP59ttv1/WQ9SNhmHMxTtidPnrCK/Occ3DvcS+xm/DGa6/ZgEGDND+IkvNdV2YCQHO/cH/SHiLwKKq89NILuk9RVRkxfISUSHjxXXaQoIuMHDkyqnBaofsAJ5l+ci/nZOeIHtVSwICcDey6YOGCOKL9Yx/48XGxBWILxBb4JS3QGtCuiTSH4QETyYE6QmRb25u5OdYo1ZGQ1U6EGmAmkJFJhbccyfmxrct7UEhYyPjJCzCRvo3Oe0GH4ZcD2pyqaVSR935sNLvp9/27zu9u2v6fOjaNDWuBtp/bqQwCapkJLabQbOC/f/nl13bcccdLYi0zK6HINZSJnr26W21tvcAJIAE7EwWWAslmm6UinIxJoI60FZsDQMJCHDTQgyyYAz4AK+AR7iqfAzj5CfAgAfGjjz9R1JhrAUQBPd9/+50S3EjUgj6iokYtUEfQaE9XpXD71UfJsYAUwDzqE1R93G333QX2UMTYZZedbfGixbbXnnta2erViupiF+abS7lxffoLoASQeQQbO6RHnQF7rlfOsVwTXjTgnogmgArqQPduXSwzkbCBWw407g0K2WAPQBvfcX62O0XOd1/XPGR8aYODcU/E9PcZB6Ks9BtqCqCLqHXHDh3UX6TgpNBx7rmKQmNnxguAB9gL91/LQBv7SrECvfxISQTgSRQVBwLbBZ612a677maff/6F6Dk4OthZFDIcl6hgEQC7oa4uJDSnOU/NRbRJpHZdeOyHPV95+WWbdOWV2p1oW1Js1TUo4CTsoosu1lwE6B9yyKFKtIbTTR9x6lQRNWqH29/v0/B8CjsVToly2g4OC8D36b//XTY+48wzBeLpN7YgEXHo0KFSJqFPzHPmAzQsgg+HHnKIkip5j3PSDhxCnMxQLTJLjip/e9VMdktwog477BDbd999bMv+/a2+IexucM8TJX/88cc15+Boc03azb3MObE97XP5SH92pNOVlPiKw2ONuh/iiPZPfTrHx8cWiC0QW+AXsEBrQLvOS6VnmKJACxYttLnz5qWqzFEZEsTGYgLwhhuI7jZ8kADeMqJEoFAWGN6jb3uywPqi57oiDrS9MHoqKuYc7R+ojmh5aVU8pGk0MZ068mOA8q8Z0bZGqCOh194WBwO+/Y2dAEPFxUWiMtxz7732zNN/t1Vlq21NVZXtNHyXlOIKHFenRUA3AECqVHdOjhZoImpSDJFmdoWilRyfDvY8GkibiL4BclnooWSwhb3XXntYSZs29s6774lrCrjkM4757utvNM6dOnTUNv6PiWhL3STaDXFgWE8SV2Oj2stWO1HGD95/3046+WSBG6TdADp/f+opcYmJ9MFbR4KPdgAsANn8B+Q4P5u+8gp5BKGojys5cAwAjWviQMDTRYkCQAvQAlAXFxXZe++/Z0cddbTseNZZZ9lWW20loM2LdniSHWOWSgZMu1fT55xzowFMvPjbATK0EfpEsRIizEROcWpwgGg7kWyi6jgE7FgAVHGGaRdgz7noLUW0vXIl1yZSC2AHZMJJh4rD54FaU2UjRowUVQPKDoBUFWA9CTKyq7jZ5BUYTmLgZau/kcQfHO2UQ4kzFWnqY3eKyAC0sT27CdA0kMbjGQJ1Cm105jSR5VGjRskx4FjGlDnIWPsOVkjMDjtt6bsLDrz5rsv9kfjJHJ8/b54ddfTRmls4Klz3nHPOtb8+8ICdPH68HXXUUeozkWXPcWAusgOA7bmf0OeuLC+3Tp07q9AXtmSXg3uC+4EoOO2B94+TdPHFJO/urTmnpOfcXFu1qsyOPe5YKygoVOSenUDmsydBksgMpSQrGcn2Rc8P7zt5Mez0aHcGudXqaqmkxED7F1gw41PEFogtEFvgp1qgNaAdVI+DQgCLO6ojc+bO0cLCKy+LiFiNEhhZTDz5yqOFziWtrg5avl6mGQDmkbv0LWaX7wOw+4IsENos0G5oEWg3jWanqAmRfOAvAbR/zDmaG5cMg6cePnW6CPZwTWukxVA1IKKYTOYI7H39zdf26j//ad16dBPXtDBKguT7JEUCjgFgnINF3kurs33NtjMLtnNB0ykM6ZQVQAigAvAwffp0bWW7fNnwXXa27JxcgQrAESCHBD12Or79+msraVNiXTt3EfAhOiz7NJMMqSTICIT5eNM2KEtE+Pgu0m1EV3l/9MEHC9jCmQaQsr3+3DPPqPw5yYlEEuGOO8eZSCdgCyAL/cG1pJmXzGcijIBT5mb6MXDeAdFEDrk2Uc2+fTeyFStW2rnnBgoFnPhTTz1VxXAcCGEjj0w7DYU+pO+gNN1N4TjuG17Y239nDImicm7aQHs6depgq1dXyOklus2YQW+BTgEw59zcW64KxOc+1s1RR+g3NqAqImo1lF5np6T/FpsrITU7maWEvxNOOFGRYyg6OMuugY9knke0kSMkmp2VGUAufdPcdo52VAXTkyFdTYhzUfWTQjXY64knntBYBg57ts2ZM1fOFs8VgDBzgDbTZ8aOBF2ArEfH+elFdvxZ5Ds2QfEoyBpib647ZfJkFR5C5QQnw+VLdxw2TLsHjDPa2pzLy9Uzt6GcuGY358XxRPIRDXAcJKg0ufn5cnxwDlCv4Ts4EkTjL7zwfBt90EFhFymZ1PihQ3/kEUfYsccfr90pxhBwz7W5l5lvtN0TWdOfadoFi4oAycGwIF+JRGQMtH/q6hgfH1sgtkBsgV/AAq0B7VDXLQhIAXzKyleLo82Dn4UumZEt/WanILAokjxFUqQn47CIAHw4C4tTu3btRV1wUJ4ONFWnkSgYCZKSCaNEdvhbgTH99Ip6KJTUp4B2U8Cbvo3a9PefQh1xEJz+88eavinISncedD4jwhqifn4sCysLaZCaQy0ChZeEzZz5gQAfCXgk5rUtLbG2pW2trLzC8gvypcrw/vvv6z/jw+IOCOY8gC+irUTquI5vrdMGp1E4rYL3WKQBmcjjAaYBr4wdAGvvvfawrGSO3idJjGUfUJIAACAASURBVERAQDXXXE0xjdw869ala0oKMPQzjFsCPfOo6iS8/yyS1CJuqkcfOZ6qlStXrRIAee2111Q0husQ+TvzrLNs036bWEXlGhs1fLgk9q6dPFkUD0CQq43AY6W/6U6Mg023t1NTmA/YwSkkRDmvuPxybdv37NXLLjj/PGtTUiK3c5fhI+zjjz62004/XUCYcxLRpm1c03ngTsdpaa4AcmkvDijOq89hgB5R1pumTrVBW21lbUtLFWEnGRYVECgt/E3Ud/Lka9X2b775VvcUYIzzcG7fIaANtNPn2NpdksDT516+8sorlTzLDsGYMaM1anl5+VZYkGennna6TZs2XZQRoqxcj3MhRejAFedYhYnkO2UoiTrlREdFqlCa8aiyqs7W1KRoPUSG7733XjlRV199tUA94wk/+6abb7EHHviLqBOoqzDfGCuf55786YojvjOQLp8YckWy1W7mFeMD2KVgzL0o2Gy3nXYvdt55R+nXk3i70447qhIn48z9xPlx2Hz+6BmYTOozxp4xxOHEOYS29dmnn9qcuXMV5T/8iCPstNNOUzGhSy6+WJKMY8eOtb332l1a2Uh3otqEygnOLfSobbfdzr777lu1d968+dqJ6tdvU0W5fRcEYO3jLJpWFBRxJ2XlyjL75JOPY6D9Yx/a8XGxBWILxBb4JS3QGtB26ghRR17VtTXSa/bt+YYais+ExZMHOw/6EE0LagYeUXNgxwKVk03BiCIVSmErXgU7UsVMQu+0aANrPBLqEd//AtpEtKPqfs2USXd7pYNtB19rqSvNW9XBT9OfPwV4p9NV0sE2qiN+nvTIlIMR3w5GnQCO6lNPPSWZO9QXHps+zUaOHGEl7dppsUcu7J133lUkDSoHwJoILguxJ/S5dJ0DTo+mspBzrXS6AYDCFUcANIB1SZoN2VrOFNX5AEJQGDgfkdeK1eVyvFBjoKgK54sGNwAz6YOHhLRaVQnNtJr6Ol37BwmKublSt6EN4ko/8IAdc+yx9va//mU33nSTDRywhS1dttL2iCKEV119tTSuXeqN6wJ8nU7ANR34piKxkeQdDoVfHzvQzptvvlnygdgZwDd+/ClWVFQsZxGuMnQWwD/gHpANuCai6omNXOvHAG3sxvVpq4O2kFicKdoIJcKPP+EERawPPWQMSusCptAoXn7pJVFpzj33HCsvr5AzBOBzLWk5LBEI0z2VGSXdNjamSqW7ygnt5pw4VkRvf/ObMaJ8cS/n5+epzx9//LHAOBKDzhHOV7lxry8bHGHN57RdGs3raNfCgbaSYNm5iSLPcMtJ+nzlH/+wM846SxxxT0aE/nDk2LEqpMMYA4YBvLQB25MfgKOCk+Hl3wHVzsmmb8w3PuMY7OuAnDnM/KKY04iRI+XA9u+/mUAvWu3smKBuAiCmH4wR7ea+IpLNTg+/c7/h4DBf/TmILYlwo4f90axZtsOOOyqZE2cGEA0VCKpO/y021bypqq6zr7/+yk477XSN25QpUwTe2dmgzfDFmSf0lXvRcw9cCz/9meZRfJykOXPn24cffhgD7V9y4YzPFVsgtkBsgR9rgdaANlv4AolRcQ+4s2ylArwErFaujkqrhy1qCq3k5ITy7HyNaGwAzqEwCQVVqqpqdAyFVwCAijKxEAPZ0dBupCIgoGBtcZnA2SZKFn6ydodFm4h2iLs3B4RbAso/NrLd3DmaRtGb2n1dlIEfvNcQKiM2dQbcKVBCU6RCstPOO9nn//7cqEJHpPqfr/5Ti3efjfqI33nlVdeo2hzAB2kwT7wCALK1zgLtC7CriLhmr3OFHZhxfUD0u+++K/DFeAMmnE7C97gWW/gkIPJaunSZla1Yoe9tsdnmArkO3LUzQVRVFTqDA0XCI1Ft0rUA/B5tpL8kesI/hwML8Hv7zTft95Mm2dPPPquEz759N7Y333zLLr7oIp0XDjPtIJoI15i+AlL4786UA1iu5U6F8+FpE5/TL6KSJBgCwjgnHFpoIpyL3QLAF+dHhQOpO5xO7AnI9fng/HqPMLZ0Pzqf2GlWgFvuLZRNiIyOPeooATScl+wcEvoabbvttreK8nI79bTTlBwIhYL/Djqhlngf06/ttndqktNlOPagAw6w/gMGiKaCvJ+UaYoKbfacueInYxv42fDVsREAD4625mp0kXUBbd2b7kxH1BEH2vC4meNQdX7729/agvnzpTzym0MOiZz2XFu5cpWSHwGa0EYA+owz85J2u7qN74g4R94j+FL0iehYThHimoBikiChq5StWmW7DB+ua3fo0N4WLVosXe233npLlCSuyT0CuGYeMLeZmzi1vO80Kc7L+AGE+V3PyIoKOYDQq9ghwYYkQhKZnziBQjSBXlVdU2vXXnOtPfroI3bIoYfaOWefaXPmzBMNhfbT5149e8rSPIO5r4uLirXLwc7D2t1E6Ggh6RMb4Cyj1BNTR37sqhgfF1sgtkBsgV/QAq0BbSLaigBGQKQxI0MlsYkksdAtWbDQqtZUpaI4mZkhGieagNQsQlGaRGZWlFRVY2Vlq/U5CxaZ+vn5IVmNRT8RgbAIdq8Fz1Ekm9h3KvIL2BbQDlzedYHt9Cj2uoD4/ymg3VxEO5EZkuBUGTJSiEjvB5SRiooqLfAoTxBRQzOaSNnQ7baxXr16WiI7W+XZJ0yYqOQwEtUABoBivgd9QmXXI9CpyHLE02ZssbuDT7+2R+8A2nCxARLwduGzPjF9ujjUADu2wl2BQpX3yisUaRyw5YCU5JtAdQRuAdqpxEsqd+JEJDJTEUYHm3hUfMa1iW4CyIhqsp0PfYb2o2v8j5deUl+JPOMIAGqIjhLVpc3pUXJPhEwH2l4QyEEp9iACOf7kky07N1cAG+1o5illyCkicscdd4rHiyIEoAqbcz3AtzsMrqjjfW3ulvV7BRCbXgjl7bffFpDHEYVKccop4yw3N19UIiKt0DegjQCKSXbFuQA4ArTpM7+nK1Jw/fQ56DsmXJP7eMaMGXb1pEl2ysSJmmf0R3rlDfU29cabROkAcBLZ9V0Ccd8jCklzQDs1l5uJaOfm5GieslMD4O3Xr5/GlXL3okY0Nto7775j5513voAlc4FxJnpPHwG0kgzNy9MzwB0c/+mOhbfD+er8ZFeCSpNU/yQajcMyYfzJokVhz4MPOsg6demiuUWhGsaI+49jAff8DZDGqeF3+oEDwtx0GhK/e9tIhOQewXHkPRy4k8eNU8EudviqqqrVBp6tgHE0zFEZ4tx8j/sNOUDGDOfO1YJc1QTHmih327ZIauIorxGdjMTLOKL9Cy6a8aliC8QWiC3wUyzQGtAm8kT1NyLZUlBIZFldQ0giAlDNnz1bkR0i1US34DaSHEncmQWBBD5FURsD3xMBP77ryTxEYTiOBYLFJjc7JyrhHHR4HSgHjnbganuiJCW8G62uVerI/x8i2i0D7RDhdaCd/hP7sJA/88yzUhwB7CJjR8GUgw4+SGWilyxfYQ888ICkz1jMAUOoHWBngIEXzQA4eZTPeeCKMmchyxgq9Pm2NzZjYSeqC18ZsIEKBdFkaBzEp2kngAAZNsAaQKO+hjLxa2zggAHS+fWELSXFNTZqp4IiJboWVexQrElmWUVlpd5zBwB1CtoIACOyCCgBcJCsRpIc2uIjdt7F/v3FFyrFDhBifmIrQBKKJPTbk95oa1Og7f12epOrfTz77LN2CbbeeWcrKCyUvQHRABlKcL/5+ut20SWXyM70mUgjANcL1eA0Qk1wqkZL96PL/3GPeLIe7SGy+vDDD4uaQgIdCajcX4Ax2vP3J5+08y+8UONCu7gHGTMAIN/HVmtzINZumTR1LEVZqKoSHQN6A+O59z77iJ7CeXEYaAO0EcaBBExe2ENa314BM+pk04h2a0C7sKBAoBFO9vRp0+zc3/1O8wnHhrkPfWXq1KmSOGR3AeoIfcCZ4sVxtMWlGd1x8WeHOxg+/s7ZxkZwpSkzz84MeQ8kW2688UZWUtJW983uo0bZnvvsowRk5hPvAXhJKEb9hRfzzXeHVLBp4ULZBZvyN+1y1RucJgDvtddco/m63fbb295772OFBUVWUlJo33wz2448cqx2ic488wxp58+ZM1vBCorswNHebLNNNdfoD7Zh+6+2NuzQcE+sdTxyFdDgGUCS68yZ78UR7Z+yMMbHxhaILRBb4JeyQGtAmwi2tpkV1TbLRMYrIyiQ8H/RvDk2f/48KysrjzRgKXtcLkDNQ58oHOCgob5RQBvgzUIUuLAAuzotRK53XFwQCj047zsFtAOxxGCDemJdQ4ZIBy1SR3zhTS34aRFxX4R/jC1bAustfb816khDfZoEWtqJHHh7ZJQENcA0lAYimETOth+2vbVr384qqqoEEgAfRHeJSAIAOIb+o4QBIPHqew4sfUudyzo9xYE2f7PdzZY+SXkAMegEFMQBdAEuuQYKFHB7ASD8B2gDGgf031IOlEcZvdQ2EW2/LqNHZBywVlVdlaI6aMyyAmiGy/qne+6xE8eN03b7XXffLQDdoX2pbTVwkM2dv0Agjaiv60gD+qF0ABZd+cIj1rTH6TPpVBLmON/H3gC7B//2Nzvs8MMFsOgfjiBzFuWI77/7zi697DIBP6cGAKLoL3YDXHEenIbWqEVubwA3DgoVVLlfDjpotL37P/9jx51wgqK4jB9829q6Btth++2VhDrlhhsEwgFT2J7r0w7OKRWLSHLPp5XfSz633KHj2rvvuqu179BB6i1wkoPcXJYix9BGOKdLGdJHosjaqYgoQS1FtHXvNUMdoaKkF2f55KOP7NFp02zkiOEqfV5bRz9qFbVnB4cI/y677KK+uuoR/fXiMOnSiN43v//T9crdoWK3hrnDfAHcco/RZ8aaMu8Txo8XPx4bcw1oPMxJou7sEmFjbMc844XTxbhzbahWSBFynzBfvaIj0eWHHnpIRZ9w2nYYFiq4lpevtj/+8W6747bbVJUSmUESNfk+z1Gi76iVcCwgn3np0Xr6xn/APeMEhYk+MC+YU9yv7JDE1JEf86SPj4ktEFsgtsAvbIFWgbbURhrEpRVoFEk6RBt5qK9euUy8yiVLllp9Pe81WmVFpbSh0YEFaNfXkaxIOe9cy8rK1vfqaolnUkwjRPJUXa6gwEqKivWTLeUfFPtw6sgPkiGBai1TR9KBtoPtdPDzY6kj6wLq6dvSrQ1LcxFtgHbTc/+wffA8lynSBbgC3EFVOOOMM2zQ4K0sOzvLZs+dp0RBFmQ+HzZsmCKcLNLYEn42wEDAKIpcc810+ohvtTvgBEQgFYjiB8lbRFE5F0U0ADpwV1nM2QZHgozdDa7ZUBsA6yZ9+1phQaHmiYBdBMhIhnTwXdfYIM11Ito4cm4jUQYSmWo/Ufx333nH9tl3XwEP1EWCQscKcZiZY1A4iBDyAgzRByTQOE+6pJ0nJ7rknEf3HYACTABdAFv6zjY+DsyW/bewRFZSW/D0FyBzwgkniN4A0GbueiKkg9umoK+5+eEccZcZhB88d+48OUzLly1TvwG4oll1KLVvv51tB48ZI9szB3C6AHX0yalYzrdvOj9dHYS26B5E7zojQ8l24085xUbtuqucCtRd0K+GzgSdA4UTHAwS99gxAUzSXhxk51o3B7RTkeVmqCPJrCzRVs4/7zxFjF948UUbPHiQcg7KyioEFtFGZ+6RLMlcBmQ7B53oric4Mmc5zvManPvuGur0FRt4MiTVRqkGCYBlJ4Adod4b9LI1VdXi/EMrwZEkos93OY4XWvKe/8AzivPTT9/FYJ7RbiggOL8BSJfrPWhf3Mc4gjjNG/bZWMmmc+fO15z66ssvbfJ112nnCieHvtInou84vsw1zseuDnPOnUW/JsfTNv5zn2IT6Ff0NQbarT2l489jC8QWiC3wK1igNaAtQB3RGhQlgq6BgperBtSssaVLlwgUkbS0prImWsBZ0IjoJSw7mSPAHTijQYoK4E1hBdSoUNQgcsXfbQqLJVvXpphoeI4oJ0HoLyRAZjRGP4lrZzRag9WZKRkyHJfOycZc645oC9rKmj8WaDcX0XY7NDc0TUF9SHwM/dF2doLEJRyXUMHPI8trwV+5vf32v2ziqRNt2PbDBCIodMFW+oBBA62urtam3nyz/e1vf1PkjagziziLLNvYgG+SsOCVplN2vF20AWDm0n4OvgANJFHdeeediqbBmwU4kPxFlOzxadOkK3z0McekkuMAfNmJLC3y3aIqkunKMQI5kh/LCEAPWT/eS4YiMlzb5fUA4YBdwCTAGuBMItlee+8tBwzqzHWTJ6vPqHMAAKGMEFUEcBLFd26sA2uvGujOBuBERVciJw9HgXMcPXasIu1e8rxrly4C4FdedZX46SQn7rf//roG8x7gTZ+djwu4waYCopGj0dz84DvONfbkPpwb7A2ohK4D+EUOk9L2t9z6B/vjH/8oegVgHNtgd6d6ENV2G7oCis8pQJmrwPiOVH5urt122+1299132/HHH2fjxp1snTtTrIUkxQZx0aE7UA0S7n+bNsWKuHM9AGJt1L+mQDvV34agy6lkZxz0SN7PAXplRYXUXe6/7z5r17699KUBzzwLoEYAMI856ijReCaeeqpsip1cno8xcIeK9wChPp+djsM9EIozBfoZ7zPOOJD33HWXZPa2HzYsVRyGZxFKOpwPfj799oRGrk9E24MA2BO7uhPruzUhDwLJvio5JjjHJHNCvyEKz9iSVNuzRy/Lz8+xpUtX2kEHHWhFRW3syit/b506dbHZs7/X7uCaNZVG9UockW7duuv5UVrazrp27SIlHMYByVQqx6KxDuWGewzaCQGQb7752l577fUYaP8K62d8ytgCsQViC6y3BQT+ooI1AtqNoSCFg9S6hhotJsuXA1KW2KqVZdFCF6JmUEUEsBLZAjRBhcQTJZOWm8s2+xqdowFd5UTS8vJzrW1JqZW2a2vFhYXiZNfVN0gKTIokWVLbFsjMohBGJn9BwWhMLegBzKa/AOFRIqVEul232iFCy6ZqjQLw399O1bZM2UogG8eBdtLoyGEJzgBAMwBt7OaavwBmoskvv/KyTbluisAvIPOZZ56xQVsNsKrqWtt1t91s3oL54q/CoQVsAEaIbgFESB6DmsOCn04RASy45jONBPB5hIzf2T6/GMDXt2+qQIxL/j379NMCnGxxAzSJ7AJUOWfvDXor4grQkPDbWqH0lEJF2NqP1GyygvPlkUiilegzs8V+zVVX2b777y/ABT+8d58+1rZNsTjbn3/xH4EVkiP5Do4F7aO/AE6XdXPVkXT+rjthACiPSgKs4GdfOWmSbdG/vxLPJkxA1q+NQNfuSAl+9ZX42XCjma8AIWzsXHSuS19cZs7vk3SHzCOr/OTaAGNXzOB7RM3hxu+3775yZJBp7Ny5owDuHnvsKSoAtsAG3m+vVMh1sAHOhs9Zp5I4l5hr0u+cZLZlZyUl5Ve2qsz23GtPO+usM6xNcYkK1bCTMmbMwTb7+9m6XijYUqP2Mr7qW0QJ8fn/X3eTj3EkMygVlgjs0udFixfb9VOmSP2DpNpzzz3biotR7GiQEz5hwqlyKhnniRPH6xnjDgkAmqhu4Cdnp6pw+u4MY8Zn2AKQyvUYJ+4LoviAeiqL0q/LLr1Eeuk8n4hC4+CwY4F+NsAYZwZHE8oG1A1s4FUzfXeAv7m2V5zk+QRdjvuC3RjKrlMY58DRo7VrAEWHSHpuDrslb9uZZ51pO++0i512+qm2auUqK68ot+qqavv0s0/tz3++z2pqqm23XaGxFFhWkgTmWo1V+w7ttHuEM7bRxhvrflu4cJHNnTfXFi5YaP/zzv9YRXlFDLTXezWMTxBbILZAbIFfwQLpEbl1Ae3aRiLKZpUVa7QYoX4RIqdsTVPIJkRqE5lsseZZdnauWsliT3EGpK3q6mustqZWcJ4F1gvbsJh3aN8+2poNRVScaxuqn9VbIsXZDmBVoFvFXwLQdpDlf0ucBKCriDggMERYf+6reQDuxeSj6D+qhQKcUUReMnc4IwCKIHEGX52Ffm0yW7atWrXaRo4cpWjYfffdJ0BLxJMt7e49uwsADh85UhJg8KiJdHIMYILPWMgBBoBvruGA1nWG6bdTSByM0B4ivUT8brrxRjvgwAMF1Ika0zYiqpRDnzBxohICiW4y9v8fe+cBJVWVdf/TOULTTRAVRMGAmJUcBUREUQmCOChIEAM6iqBixIBpjJhH5xv/RsQZEzpi/HSMY8CcI2BEyTRN5/6v33m1i2vZTc/IOM761qslVndX1bv3nntf3X323eccgC6vc7ROez5XiSIpDdkXWZJS4OmoXzmO0c+SVWTU6NEOiu688w5r125rn62uXbpYk6Iil3aQDYO26T9jhtEXkG5sXgFfjFXBdEhVcGLQzwJk+/Xr62uUPu3dr58tW77ccy3DeOIE8Tn0ymFqPsbD+8Ueaw3q9EQAW2uHcQOOYcWRGDAewB5MNvICQDROC0FvaNEBfFdeeaX3AakMwFNZT7gm12JOlLtesgaAtuwCQC8pamaLv1xkkyZO9FOPzl262JgxhzqIxi5IJyhBXpCfb+edf7512nFH/zvjkWNgWRnRfdTAAydZOm76oSws0jejz4a9RxZx88232IABe1tNdaTb53ugV6/e9uMPP3iRIqQrMMN8vzBOTmlYl8r0wvjCjDL6vlBRIAFj7g9iDwiERA6CrOr666/zQENOl8ihDvg/9rjjnNF3h2DpUm8XJpp7SlldFMBKu6x5bKMKpNgYZ4D1hXPEuvrbI4/YkP33d1nSbrvt4vUGSMV33nnn+/2GDIrUnNgjytlt9vbbb3l8Bn1FMsL8bLftdtayVUvLyoSYyEvqxXcmNqGw0B358vL1tmjRYnvkkYetZctWMdBu7Msgfj22QGyB2AK/hQV+BrSDo3AHbem1lp2F7rrOAR4AAZBH2XA2HyLfAQjpaZGWEY02DzY/0vp5CrGoBqRvnnxGR768n42KDUxlqfksG5+OazO8cOSG1H5p6ZKPRM8COWaJojZBcRuupcqMv9S2DQNtMdoC2kHxHXcEEjg/QbzD6AOESSHH5l1ZSYnlDPvss0W+KQMkjznmGLchGRKQUWTn5tidd97pRUSat2rpoAymlSwKbPawd4BsAulUelzOh7TYzAOgh4ckFswrDBwp3QiimjlzpoMM2uSagHm0pKeceqqDe1hcgAggiAdAm3llHqWDbhBoJzTj0ZijYjF8hjUEk08QHPIQquxdd9211qHDtu5okBaNvMfow2EeyfCgz1PcRWNpLL0e60sVGRkDOlmuxXXJ2QwIY8wwzGi3GRdAmzYkG4HR58F4VTzEM3KEJcgTlT9T7eDyocxMZz0BjYyXeQakAbj4uc2WW1hNbZ0DLdL68T6qQiKxIOCOB5kwAOrKIqK2JbEIgzPFcLcoLrHb/99tHuxKWwQaMseMEYDM/N47b56zuwBArs1Yc/Pyko5EJek1w0TwKQPE2aAP3Ic6UQhlS4BLMp0wD2RZIT86pwR8ju8TnA5SU9I+mXSwOe1xLZwLpW9kvFrjYrTVpsAv42LszC+nNQS9IgPh+lOnTrWttmrr5MD+Q4a4rSlIRJ56nCbWCJ8FZHOCoYBaSVFoA/vzYLwKiJV8CI00duY62BDt+44dt/cvAQLJcexwjriHcRQB2txPrF8cKe5HTnXQbePUcsqB48sa4P6jbwBzrsGa5XX6gSOD7MSDJ2v4lo4fsQViC8QWiC3wX2WBxoB2XYZ5GjeoZL7o2cTYGEpLyxzsUf6XjYqsI9FGGwXDAUiaNCnwjSE9IzpCFzAOi6ewkbIJ84+fQ00kG0lORlZURVL/GgDaGxhtNKMbwLkxgF+Z0XZwG2XPSz4EtNn60FYCtMEr6DWRVKATZUx33z3Xrr76at+cefzw4w92z9x7fOPMzs22IUP2t4VvvuHMMgGRsF0UVQF4AESUlSE6AYiKxojV5mfmBFCno3dJS0gJdsEFF/jfqVCHTpvMDPSje7du9vEnn/jfkW0A4nAEVMQEAKAMJ2FAa30LmzGK6WS90D7gBMYRuQDjQcIBkERaAMgEfD7yyCN+rA/rrKN9Pku7gA+No7GbKdQsA+ABffQf8EUBFRwVxkDGi7lz53p7BOXxOcAY71VxEumysakcmRDwh9IV3Ve8zj3APYOtYS4BZABAGFzkBSXFxVa2fr2z2Hfcfrs7OjNmTE+CbxxRZQHhHqEfsquqIao//J37BmBGar0pk46yNxYu9OIpZPeQ5pkxE5AHUCMbB0G29BF2nflhrrwMenWVy8kaegho87rytev+p084c9ddd52PE+ehefMSX/vYB3vDLqNFR4fP5wCfXBNwiQPJz8oo4kG0iUBPntWOsm+wlug331FIVbg2jikgHnaZ7yjSTA4cMMCKmjXzvxPzAODHZipUw7hlX8U48EyfxHDruyyKR0mzp556ymbNmuWMNPcS8q/tt9vWUNbAdh8+dqw7Fccce6xfQ4WXmAcY7/btO/h9hnSM+xtCA8eQviCfUco/5pU1K7DOfaT7MgbajX0bxK/HFogtEFvgN7DAPwO0I3Y5zQE1GxkbGwCbjRlGGxDpm2ciK0mk3WazREqSZVnZkXZS6dBCPas2VcCIAr54Th7RArQTBXIcbCeAdsSQh8A24nIccP8bgXbDU7JBOlIf0PaYQGeRsUW6VVVFAZ0UmogcDfONFVaVTRrGjWwF9z9wv4OE3Xfb1dZXVFj37j3su6VL7dI/XOrMbyTf+cE3d8Aix+uSZoTgwLX3iYqTYp4FxLE5bXCkH+mUp/o1yHDBewGbgEykHYAgL1yUYJQBYjBqXIN/jQFtASKltxMLSXYTclkPHDTInQZ0yxztk4O7a5euVlZe7uCLvtA36cMBvQAw/iZJzsYYV9as8l/DcHJCAIMLeAfowgyS2aV3z9725ltv2fQZMzwjBescnS9BQYEyyAAAIABJREFUmoB7yTRCsKf2xdKHzqT06DyL9aQvOBHPPfusjT3iCE+r16lTp2Q6xEEDB9qnaMTPOstGoateE1VoBWTjACE7EasrxxOAGEoqJP2gL7x28AFDvWorbQG0Ja/AZhTr4fros5GsKKsHc8b4XY+ekfazaIjwnpDTQXuScHBtnSTgzM1/6CF36n439nfuZObl5fp9MGzYCGfsAbyAUBx5pDKMh/nhGhoPbYZZZSRvARwj8eFe4v1cA7b4/vvv9wqrjPGaa+YYaQaJA+HkBAeLLDZId3BokW1xbbHHfFcpsFYyL7UvSY2cHd5Hm9zD3C9kbwFEY1OcGmxKHngcLE6OVOWTewrb8Ux/Aeisa2yHFIW1x8kVwcn8DUeU99MelTtJH4gmHH07JwGA+Rho/wYbaNxkbIHYArEFGrNA40A7En5UV0VBfGJyANowQStXkoprvWuw0SMjKWGTjsBdlGorvyDfmjSJ0oUpg0AEQqNUcWzS2qgBcjA4OjJOq6lNlGRPyEfSYWmVgUR6bX6vXzqyqYz2PwO03XGorV86QgAkQDtRfNM3XkA24I6ApjFjDvMNdf7D8z3gifRggM6OHbezZ//+vB01ZYqtKS21iy6+yI/+2cQBFbDUgDQ2Z50QCJRoTsPsG2I6sTM290DESy7xI20ANnKVTjt2tIfmz7dzzz3P5wrZCABIeY1pF/AACJJ0oTHpSBg0KN0u14PF/8u993p2D47LydYAe4wDtXe/vW233Xd3FpTqiLxfwWlelrpp0yQ4DdMZ1jdXrDHlvwZAP/n44zbuyCOdwd1zT6rwRenienTv4e2ceNJJDsSxL4AHzS42C9eq7BtmoNAalrMjvTzvwQYAQpwV7E06NiQE6M+RKkjDTfYL7AsYh7UEWGMzQFYItMWi8qx+hZllVLkQx23smMOsW5eufiJCWki9HyZ7/Pjxvn5IL8g4ufckU4hiCmqiYMiNhDjIoVNGFvTlYn+pwHnSiSc6kLz9jjtcc459SC2ILYYOPdBPNLAD4BFnyjPbZGcnihZFAZBqQ1lVsCfjYI3iOKhyIzbmGjDCMMq0z1yee+6sREBsnju2pBvkNAV9NtfBqQSk43QpWDiSwUWFniRZou+Mk89ANvAzbdIO+mwCbXGGmVMCULMpzpWW5s4ic4lUBYDPeldFV+5nWGmRDHIkaZ/3AKYB3dgLJ4T34fzyXUAKTrIRcU0cyBhoN7bbxa/HFogtEFvgN7BAY0C7NiOqaCigLUBB+V+OLFeuXO2bDmXaYW/Ly6NSxWx+NTXREXdhkwLfkNgU+acjWB27M2wBEzYSQAVHps6A1xDYGD1CRlvSjA1s96/DaIfs+0+nJyUYsi4tma0lKXNJpDrDMcAJiVKarU+wwZme1g95BCAShhegg1YTdosMA9NPmWGPP/6E7bTrLs7uAoY4WpceF4AM8MTWtClmU3ZVtgQFcSn3Mxs4hWnInwyoA+wAEMjxPGXK0fbkE0/Y8BEjHIyi6WWTF2sIAwgYBIQozZwY9fqWL04Xcy45A32ExSTYk7HA8NF3JCpc95lnnnEZB5piWDvYOo7RAV+sIdcQ5+Ym9f4bY7PVH9Y4ABBbf/rJJ16o5ozTZzpTjDYaGQ2l5mmLfvAsrS1zEgbpaq3yHAHtSIsvNjs8VcBpoOofrCX6XhyqKVOm+P1EWjnGju15HWB43bXXeh+RCGE3+sz1sAvj9mwtHkQYta3AQAFRnRYo+JWKn5f/4TI7ZMRIm3zUZL8OHWZdoPu//fY7XK4z9vCxPsY2W7aJWOy6Wi+9XllRadVotDfyvUSbCnJlnXHvy4l++OGH7aILL7Td99jDWXrWDtfn/QDDa6+91rXySGVYx0guFMQL6GWMrDNdj5+lURf7niqhYa0CpG+44QZ3yNDkw1w3bUImjyzr3rW7pzPlFIdYA/oCYcApjYoByVHh2vRHzgnzpmI43A8C+qTjZDzMGfdodFKxo7P3OA5euKZ3bwf3rDnWP/cO7dEW65trw4yrKA7rju9AbIBsC20/DgTvB7gTt0Ded1h7JF8Ue4qB9m+wgcZNxhaILRBboDELNAq0kWp4uWxz1jra5DMcOLKxoNVmg1izOqqaBtCGvRHQ9uPuvJzkkTUbLRugjtPFUrHRcD2eAVQqiV2Qk7dRjbYYWhhtB+NJaUli5Juo0Zbc4ud2jIC2gB4y1jBmbIOcI3IisFdOTqYDbTKPsIGjUYXlglmDaYOhYkNmM2ZD7bf33p766/zZF3g5Z2zFpsz1JCcQAMMO2FY5nkMgJgAkcMJROXpg2gPkAOyHDj3As8YAuN96800748wzvZAIqfRg/AT6CBKEdZODszGQjX0YZ2FBvq0tJVNNta8DAjBPmDrVSpo3t+49ejiohp1H0z9hwkRbsOAxZ1mxBdIYGD3WBOMIC8dwvcYYbUko0L5iY/rOGE8++SSX8lBkCU02QYGA4JGHHOKsIewhKdoAdqxLOTKsB8kGQqCddARTMnQo6wl9RT5wzZw5DjwBeozPi6HUVtu+g/ezd99517N/AAyVvpG+MGZVAhSw5Lo6LcAGAqRiYAF4lHlf9MWXNuzgg/10gvdgY+IGOC2gENVpM2e6QwXrDPALg/zos1d83EjWEWU8wS5KMYktaH/OnDm2YMECB5iwsO3atfXar9gPzTjrj9MbxgvwhOlXuXVY4Q33drSOlKaR+eD9YUAuf1OAJbKRm//4R5eN/P7EE13P3LRpE6uprrbevfvYXp07+z3HvcN1sRmnBlxPkhnmRZUYQ+mVqqEyP8wN8wGwx3HlXuH77oorLve817yGRv0Pl15qM08/3QE3c8baUvEhxstnaBfAzz8Yb/okx5L38MA+kBo4IbwGiw6bTkYZP1mKgyEb2+7i12MLxBaILfDvtwBf9j8BhCkZBELGlp9TgbdwKsF+Ok7megDvaIPPjqoGLlvh4ICCCh4c6frgOmdDyc3rxUvMHGgBdtikdNysym9saGw4PNjQeE9xIQUbop+dzaMsuwcgRanENgDhRMCW57DeICnJSKeITir7/O+IzY+yjmwIQIS+3jB/sntGRpQ/W31CWiOABJuIVhpgADvNETolyWFUGeOee+1ppevW2fU33mi77LqLb8BsxIAApAWwpGzCYjZDzbICIpkj7M3ciA0F6M46+2wrKi7212iXo+hmRU2s815dXBMOqwwg5XWAAUfcsH7808kEoEwZIkImV9IG/sZYmxUV2vIVq9zB4LMw6ZdcfLHrwylsQpYPmEDSQXbp3MW1yUhmyBkOgKBtmETaVn5ngTCNU2wuMyCJk1h31g9g+q9//asDPgrVINNAzkTxj769+7o2miwcE44cZ8tXrHRZj/TTXFsnOWqPsUknnnrqEf6u1Ij0BaYTKcAhI0e6FhwwSWYebNSzZ2+/jwhMPPjgg+zjjz/x+4j5Rd7BGAT4Nc84s/xdsQ+MmzmBbcX5RS7SrWs369OntztNOFJ5eTn23nvvO5NN39AVE4jHPdqsWbHncq6oqPT4Cl/bGwHZcqSSzmYiMJDfCeQ79phj3DE89bTTbOzYw6y4uCQhPatLasJh8JEncbrB2mZ+FQipNRV+fzEP0r+HenQF/OJEwpS/8/bb1qdvXz854XolxUX20suvOMBHQoSMhmthJ2wG28/9pPgSSdewudqkP1rz2Ib3MGesZ1IJIlOBreYeBriTYeigg4bZwtdft5sSwJ9x8p0IyFfpdmU4YZzMOU4P9tN3ITaRE0AfuQ8o9kSlS+YQRnvIkMEx0P73b5/xFWMLxBaILdC4BRoC2uGRe7hR/ozhTlcRm0iDrNfZg/m9oKCJA4WVK1a5PlJZSCL5QsT+rVmz2lasXJEs3MHGx4YRZSZpktRuCzhLRkLfmxU28SqSsGV8jgweURYEspxEFQgjNnFD2r8wGDIzI5IZpDobGrNea9ySqe+IwHsS6Hu+7p8/CIoEaKNXJ6Uf7YWaXDbe+fPnO6BCMwtIIACPan2Tjprsx9vnnn++tdqslWckAIyw2cNqseEqcFRgO3UusT825kgaRhhAwnHzRbNn2wFDh9oPP/7oMobOnff0Sn37DNzHy6bDKANGlcUBRluFcQB2YbBYCDhD/fIGfTLlotckj93RYzNmAvB40D7A5JtvvraRI0Zam7ZtnXFEnw3wkHOhYLUQ+DL/0ieH4FuyAz6PTWDNCRjDqQBswwLCciIRGXrAUPeRCMoD5C5evMTnFfDPtRVHEAI/yYOk0w7Bdbim+BkWEvsjFQEEA4BhtD2fdUaGB2HCOAO8qdDYufNe9tZbbydT3AHK5DRwPenjJdlQ4R7a4Z7CJgA+0hUyVthrnAbNP1lAqAjap08fzwSC3bgmThX3sqRJsvPG7o3wRMGzBOVEBawAgqRoVHaP0aNGWk5uvq9/XiMQFWeRdIYwz4sXL/KCPdznOJL0NWS0G+pDKO+gbeQUBB9iE2RPAO2oZHmBnXzydEPOQlAi9xVzBlDme4WTE9rkobXD62KzVX5d+djpGw8cCez55ptvOtDGhjD0zG1hQa517dbT28ehYR5xllkLBDIDtLk3JavSqQTzyH2K/QnexNGlj8QwcF3aIJ0gciPuIRxzNOExo/2vf4vHn4gtEFsgtsAmW2BTgTYFawiHJOuIKh1GoDUCrxy9I4soX1/hmxZsJP/4mYqQDvJKo8BJ6Q/ZQASyJUNgc5N+W6yRA+7K6iRz6ykAc5WFZEMebcYIAHfwk76BVnbWMS2qVBkC0BB0/9pAm/1YKf5KS6XPzrCFC990wAXAvPHG6+3jjz/1oCiYRmwGQLjvgftdQ33s1OOcWSS4DaAGwELCwVG/KhbKOdE4BXj5HeDCxs2GzzxceumlNu/uu23a9Om2vrzcAX77bbax+Q8/7JlIYPc40if1GWwyYJQ2cQAAB8yVJBRiegU4pRcW+BZQlc4VZwwJB6weGmxYbY7UATkAB7S1MNkwsGh6WTO0z9wDtMViKvuHQIrGLdAoJ6iwMN++/HKxA1lsgL4VcAfowYlAvgNQIhgPoA0gBQwBaJgb6d9TQV+05iKwFdpa45a0hvsAkEdWihkzTnFAB4sLKGOeAVXIeP7frbd64SBkFswTfWDMcqaYX8AeD/UFh0eSCewCO0u/+PyNN97oAa9IYcg2giPXonmxffvdUjvi8MNd84tUZsrRRyclW8wtj3IkXAlZVGMFiUKGOfo+iIA2pzQ4VMwjThPBtvQXWwnoc7Kgyow4nKwVBdoqq01jwbZytBg3a4EsHJR854QIR2L8+HHWrFmRn2r16tHTips397UAaGVt8RnWHuvBU5EGGY7oK+2zthT8GKYwpL/YEWeFv9P3GdOn2bbbbu8nNR999KH9bsxhduiYMW5n1j5sNX2OHL2mbhP6EKZnDLX2fIYYAqQ4rB29D6CN482pEw7pgP57x0B7k3fL+AKxBWILxBb4BRb4dwFtSoujOtnA3InRjRggNjIqvpWVRcUfIhnJGsvNzbGKinIrW1/mG4peYyhsNMrvrHza0m/TjjO/a9dZbiLXNq9xHJuTS/qtqKiNGKio8nOUfQTHQIyjso6EDP5/GmjD/tM/bIO+nW7edtvtDkQI1jrmmKOd4TzuuKkObul7n7597J133/W8z6MPG5Msxa1NGKANeALohCcNmh89CwgD+LA1AG7atGle+XHWuec6S03WAkAfoJ7MCUOHDvXjdRhWgjNVIREWHcZRJw8ADc1fCLQlHVGAoMCB8gTTPnmkWQ+0AwjDGaDEPKCCvx144IH+N8AjIAf5hPJnYwMFfupEgWcAjMbLz4BQWOsHHnjQnQtANG3h4KiS5ohhw9zOkyZPdpAL8IENxtnAvrqmslHofhLLjfeJoylHJ3Q8eC8ORatWLe2MM870gDlsC9PcseMOloPMY81al06QBeTUU06xMYcdlshTX5qsjEjbofYe+0qTj23oC4wnQFzp/gie5RRixMiRPl7e06pVc/vww4/tkENG+fhg9wG7kqRoPUnK4GPdSLEa7iPmIQwWpV8AWORAgF4kSIxZAbT0nbgA1iH9gnFnfWAnnqN0i9nJAjiNxQCoQiftomEmCwfaZZw11tEee+zu8qAlS76y/Qbv544Hjh1jpQ+MkZ/5x3eQvlPkPMmRUOAvv2s9Y2sCIWGrWc84wn/5y722+eZRVh4KMs298067cs4cO+SQkf76d9997+1w3+me4VmnRLTLdeVA4mzhHCMlwc7MN78jG+H+xJ6cghB8GTPav2CDjD8SWyC2QGyBTbXApgLt2nTnsw21BlH0YizZf6PfkXBkWGZGlm9aVVWA7Sg1WlkZR+ZrHGRTTp0NBcDHpsHrbFqwSGyssNlK/8fvbDxRgE+dZaSn++bE33NyqTiZ54Cb9/MvYvgiS9V6JbuoSp2D0NooM0Tq45cz2brSPycdoS9kYyEQEmY7SoFY4entOMamoAYAkGIXSDrYgNnIORJevWa164Z79+1jPy5b5jpW6Uk5LlZ2iZCtF+gOx4stAFM8w4KRR3hdaalNThQxgTnGVr179rR333vPNbWwfswNgYjMFSwpYBdAHko0xOxKVqH2xezSX6VHAyRQav3iiy5y9pYsHEhlCFbLzsq0zl26OuMHQAF002fWCiAWtpAAUGwjfawAoZwNgWJJVlhrMJXonsnAQY5jHBRYVpWt74E8paLCx0vGEQAfcoAOHdpbixYtfa4k15DjIOdOjLZiF+QEiRUNpQmwusgLkOQcd+wx1rSoyLIyM2xtaZlLO1jHgFJYfoA+18apAQDqBEG2ViVGlWEXuOb1qIjUKgezsKbIg8hVzv0HGH/oofl21plnuP0Bua3JRAJgzokClvXQHNdUkvO94ZgG5fVWuj1JQzgRWbJ4sZ119tnJ7CpR1p0yZ2FxdFQwBraWucKOzA9rjOvpNGRj34EesJmW5mMj3uHmm2922RX2nj37fMvPR4ef4yw3zhbgG+CP7dBz03+YYq+WmQC8XE/rTE65tNvSh3NNwDfabO5j1hbs9tVXX+VadL6fenbv6U7qHy67zKucElTMeqY91jLrhXaU5USgnnEr20lSRpOeZsuWL7fly1fYa6+9ZpdfdpmXekcORQYZAppjoL2pu2X8+dgCsQViC/wCC2wq0LZMClbUeeXDEFAIZBMM6SArodlGUrIBjNfa0qXf2/IVy5yJ4X1cA6YNVoa/idXWETHvAZyxEbJ5Fjdp6gU3kkx6WhSExEbG6xzxR7m5Adv0NSoZHQLtMBGw7PGfAtpox8nEQt8yMjLdNtiAY302XsouA44IziJQi7EBQJFXkEv62OOOtS23auvgj42cjRdgDlDUfIRjCdltsfohIAeMkOkEdpgUYbCrW27R2lauWmMD+vd3YA3TjYZWDDhADgkDc0X/BPgEAAWq1XYIOHmNz/OMAwb7d/999znI+37pUgcJ6FVXLF9u+w0Z4iscdh+WlzWi1H4AE0BnKE0Jf+ZzAsS0pcBa1ghBiLCJAGwcGFjtFi1KnOUcPnyE2xKQjSYdoM84cD5oT3IMMdpJNyvhyLlzlwBMYpr5m+aGzwHesSenPDhUI4YP48zFT3v+/vfnnJGkbcZNf5lnQDb25nfdG1lZme7UirkGGDNm7Mp7uGcArKR6Q6e8z6BBnlGk406dkrIN9Mnz5s61k2fM8DnAVqypKK1fdIokO/q6qk4peZryHSRngzlWUCZZOJBTwLiypknhFwHyanv11dcc7LL2kI3AdJO+TiXt+YyybOgUZmOsNmsUxwJ7Pfjgg55phc/R7tSpx3lgJ9fD8QCU8necW9YH88H3B2tbDgPXiwiDKMOS1jI/M1Y5jdwHyDooxMOa4WQANn7kiGEeIA7BQFXXzl26+MkBa0zl1dH+S4IV3kvKosNcas6Za8/DXlhgK1etdueATC5IkYYPG+YVRdH+d+rUMQbav2B/jD8SWyC2QGyBTbbApgJt8mj7hlMTbTob/qHbpvBKVFIcppbKkKTvYmNko0A3DZj+cVlUzVDZSAAGkgTA+LDB8/4wmwX9pq2ttmjjbJtAXW1dVOQGkEKFOQVVuqTE3xdVXNcGVlsTSV4EOgXI/lNAGxkvQZAEeimTARsqR85s0DC8AKtHHplvbdtu5RU2KX3OETjBkOhoK2uio3XeDyCCAVYQpBwKHUOHjLbGLPAAoIeBg/UDgHEsDdhp27aNlzw/7bSZPg8UUwH4AyqQjnBtGLMoGDXSJScdmYRTkyodEfgO7Q1oJvARVg8NLUFwsIvMO4wz4AytNKCX13kfYEjMrrLThIAwHK/Wndh12mbdocnGXjC8gNn27bd2O8+ada7ddtttHrwGgw6bivxAqd7ksEVrOSr0I3aXNsRch8G7kh4wx9LeMtdo3xkHjgbjVoYQ5CpIHZDTIPcANNJn+hBlWIlOjAT0xNaLQQ41ysrJjfMCK96te3cHmO23bW/Z6LkrKuzgg4fZu++84+kb0YkzDuwqrb+kOEn5TyMJengfAFv6cfpJqjvWNXp47Iq2H/ux/hg/2V/oFwGqrM0oM1FV0rlQRUi+O6T5buiLkL7jkPFAqsLaBqyTZQaNNm0yJtYZYBfnApkHdqbPOHCAfezK77QnQB0CfM07dldAJEGdSLuUjhTp1U7u1GR7XygIhcMMsOdz3L9837EOFZvC/GnNhBKcMKMKxIRy4XMqgv5eebhxHFi3rVo2j4H2Ju+W8QViC8QWiC3wCyywqUC7pq7GailrXku2DxdpJ9jlRGnmWldEe6Ak6ug0sm+kAbfTkHW7nnrdulLfDGGAYJu0obCRAeR4jQ2IDU6FGviZ95UUEb1faAWkMcsmsDFK4ycZCe3mF+Q5KGHDy87K8MBBAaGa6p8GRwp8/utAO6pGuYEdj4JBBUysgawjHNljN0BXXn6ulZWW2bfffWeP/u1R+/tzf7dXX3nVVq1ebc/879PWaaedvEjIwcOH2Qfvf+Ds5yGHjrLPPv/c7cM/wBqMto7LBXoFCuQICeCqGiO/83nY7EcfecSP9DMyMx0Mwa4BQGEiYVaRN8AyEwgJw42tydIg0CPmVmBAtk5l06XlVsEa8iZPO/FE67Dddg486Msuu+xsa9eWesGYxxYscMBJtUgFbgIoAEKqBqkqjwAo2gfk6ZhdNhBApr8qNQ+DyvsIMt1mm609poDjfgAp0hIYdEAP0hryWwPMJbcJddfS7oZjFghTAB+2pi1szzVuuukmly4A8Ah8RPbD37EBWnQYXQq6AMi4H/gcJw4as5xM+qefaVN2pT3lSOdegkFFgoRzROGh9h22cVZ0xcpVdsB+Q6yqtsZlKl26drX8vDxPu5hONpOsTMsluBm5U2VVlEMb53kj0hHsIX24clIj/XnllVdcGnL44Ud4MGiULrDOxwvgBIDCAvN5gCT95xSB8TFvymPdWDCk1jvziAaeIEGCA2fPvsAdV2z84osvuv4ehwvwzXxiD+YA8I0sievw3UTbzKMYdp3C0T89GC/30nPPPecnB6rYiqOIVKlZs6Y2adJke+aZZ32N49DgNEqHjqNMO8qWI224MgcpaJQ+6KRBwbDIRnCkcES5P2+++SYrKWnhOdFj6cgv2CDjj8QWiC0QW+DXskCqrlfSjPCZtmtqqQwHwI4kJNF/iec0s5oqXk8zsLgnIkkETDogB5ais04cxcJiA7bZpNhkxFqz0UaBQt/5hstRLiyNGEQ02k0KCq1psyLLz821rJwcy8nKtrq0WqutrrW6tDprUlBgTcjPnZdnhU2bWHZmZqLADoFjBGtGmUc4DVdAIiz8hjTBiawlQbnpKNNKsi5lCtCOZsbtGPkfyTTanmHbE2ebrStb74AFPS6OCPZ6+ZV/2LVzrrGFb75hP3y/1LbfYQebd8891rbdVvbcs3+3k6dPdwB06WV/8OIayEu++/57Px3YsWNHa7f11g4gJONItpfoYZJ1TTgk2Jv+cHQOqFz6/fcObLfeZhsPhGxe0sx69uhl73/4oQdoTjhyvKVnZPoxNanFACEUb8GZYcOXlp6f6YceSXlPYvzMn9K/8RkC5O6+6y4H0k8//bRnpui04w62bPlKl3X8sHSpnXnWWQ7+YRwBjQAtGEqALw+AB9cU2wkooV1AiZwLgWBOTtCAw1pzvI7GHNYYFjM3J8v22LOzyy6wCaCbNQggAgBiWx6SUkifHTpoakfp8JSCDwCs4DnWNCCatHMw9YBPCrdUVVXbCy+86Hp5HCcyv5AJg+qIjA/QiQOkfoSyLc2vTg3EuNMm8wWzig0B9AMGDoyybpjZXXPvsfNmnWN79x/gLH7HHXe09DRzoC25AgGaVE6sJq0hQLv2p5R26EzJ4RLoZ50BJjmFod+MFQdG65S+EfyLQyxnQBIO2hfQZr1hQ+wqJ0drS/ex5kXXfvLJJ102wvcLa/qqq66wFi1a+dqA9SWdJM4F48axUZVNvmuwM+9riNGW9p9+qaAN/SLOAkeOtUu/WFucRBB8SYaT9MxMd+xweviOY01zDyExoT2uq5O38BQmPB1SGk2cAPpNHnYYbRxfrnfxxRfZNtu09yDmGGj/WrtlfN3YArEFYgtsggXE0Ak0bvT36E0/CY6K3h+AzrBaIkC8xnzDEUMN2GbTQRIAWIr01ZnOJgFKYBQBOzCqCr7jPRHzlmnpGRm+UcN4eoBXXoFVV1e5RjsrO9sy0jN8Mysubua66GxAbhbtR6Av3NxSgWEoL4leS7N049g+QN/12Pqn2VgCmUqaecGZtKxMBy6uYU1Pt3nz5tmNN9xon33+mRXk5dvUE453CUdebp6dc87Zdtfdd9vgfQfb6afPtCZNm9pHH3/scgL6Tm5ggKKC9CTlaGgJkJ4NO/M+5BkEhOHEAMIIGOvRvas7Hr379LHPPvvcLrroIs/Ji7SC+WCesAvsKAwrYEQSErHl0fwjK/IFkpTpCIgytzxgzQH7yFbQp8MGbt66tb1EpchOpaBDAAAgAElEQVQTTnBADQBDWqEsC8y9iuQI0AGyAEqAdwFtsYO0KaaddtEkw6TDOpLlomePblZeUWXvvfeuHX30MQ6MaBu74lhgY5wKBeJpDAK14RphTEqxJ2kJtmZtAshwDgjMQzYCAEWSAwDOzo7ykJ999jmePQINOX3j/dicNrCFSs3r3gzXq8C2nAu1j2QD/T/sOA4DzGcNaeoy0m3ixEle4p550EmG5DbKHiPA59cPso6EJ2P6juAZW7MW6TvPZI056cQTbdfddvPMH0ccPtZTSObnF7ik5JY//tHGjR/vVU+5T1lPfCdwUqP0jZJThIGoYq7DgEH6LlsjR7nqqqv8u4Fx49xwTcbRt29fB6mAXjKO4FAxv3xWeal5n/KASzqCbRmfThIExsW2c/qCc8H9yL00YEB/Kyxs4u8ftM8+Pkb+zvW4j1izjBEWXVlk5MCF8ylJUrjWWPNIVXAouI+5R1RiftttO9jtt98RA+1N2Afjj8YWiC0QW+BXs0CoyUxltWlUjKQ2+/C5vr+FTDn4FMKz1tIsIzMjmYoOAARbCeDWZir2k5LCgBM2IoEspd/iPQAYWCw2Ub0eanMlKWADpQpe04J8y8/LTVZ0IwNIxMRFWnKOswVWoo0tyqZCthCwBtlUEMJs7JHqaAiUcK3K6mpLz0z3wjDNCearM2fe0OUiy+C9jzzysFfna9q00Pbbb3/7x0sv2azzznOGbMXKlckiF4wbfScMnMpDs+mHWtLUftYmGGg2akA2+ZpHH3qot42+dOeddvKCKRytMy8u3TjoIM80wvxwbTZ0AAKgQKwfNgSskEfdg1ADBywECNK+EggG0ASIcnSORAWwx5j4+7333GNjDz/c+4YjABBnLhkrx/EC1NISizHWugklFawL1hXsJoGGtImdKAm+/Xbb+ekA4Bdd+mFjxtiEiRN9PQHuuT7MqoC2QE8q0NY6Fyjjd96DncXGci2cKuyO/AXmvE/vnra+HElAgQ0cMMDee/99n4dx4w43qoaSWQawCHhTdpFUuZNsLeYXAMfcMQYcNsaP1h0dNH/jwXhg7fkssg3Ap2QaXEcOr4IAsXd4WpHqhOoe0ZjlcJALnfLn+w4e7Ouoe/duVpCfZ5lZ2XbkkRPsySee8HLkzL0K+TDPrC9ppXVNZfiQ40Q/U4E2/cYJpbw9OdG5P9CFjxgx3PLy8n0NwzjjuCCJwmFEh09/VaEWwC0b8XfaUNYRpZFUX+Rc8T3FqRBrlbWIHnvnnTt5ZVwqr3IfIaEBEHMvAbSxPWsLqQpjVgCp7llel5217iQnoR9cFwkS/eeEBoeQWIrNN9/Mbrjhphho/2q7ZHzh2AKxBWILbIIFQmCcCrR1TBxuBP8S0HbpiVm1g7CI/ZP+kE2Wf2yEUUVJSnRHzDc/o+OEeeJ1NkIYbjZLHmw+/A0AyLOyjwBwAAqArGjTqrMS5CT5UYYSaSFDLW94ZFvfOCnh3hij3aD5oyrtlpZh9u13P1jLFiW2avVaZ9vQWjqYLCuzhW8stNatN3emc8CAgfbN11/b1XPmuJ4UgA4bx6bMeLEDY2aMSjkWyhlS+wIIa1ZU5CASgPXGwoVePANAN2vW2Zabm+8loykjzXE0WUgAB7C7gANsht05XRD4UDAYNlYgVwi0Q8cFEAJIANQCRgBTzDuSDkAP1+rXp4+99fbbdsmllzrbzfsBE4ARVcPTPPF+HmLTmUvmnHUjsKfUawATB9fbb++MMg5OlK2l2vr27uNSGQA3bDL2xEbYFiBEH+RopoKf1HWyQZYUZdWRNh1giBTnjttv9zR7OBSwj8g1qKBKBhT6f97559s+AwfY51986XONvQGeCh4WyNe6VeYannEoYYQjpyfHpRFkVWGdoIeGaS5qWmivL3zDJkyY6GuKVIYAeaXVpB3p3Vkv9J/xY+MQ/MkO4feEQDGfRydNsON7773nY5s58zRrs+UWfmLy/dIfPPgRB5t5YI1hcxww2iQTB2Ph2rQthznVnqlAm9e5BpUunyTGYNAgB7m77rqLO8wwwNOnTfN0hkdNmeJrhO8V7IITomBqfa/oRCSUdvA3rX0BYKRPZByh4BJSECRAXI/3IZn528MP27XXX+/l0fk+0wkMdud9IhjCkwKtq5DRljyLcXMawb3K9xynINh4m63beQwIedpj6cgmbITxR2MLxBaILfBrWqA+gC0Angz2CyUhQXCUjpF/wmQH783IyHIWt5oqjwnGRpppNplVq1bbqlUrk7m1lRubfLFffbXE3v/gQ1u0eHGymAXgTLmFxb4p6p+/A6i5bnQ0W2E5GQTMRcABoAqLpbRo9F0gKZTMhAwiebg3BrTDI9/UOULe7YyUa7XLvEDJBx9+6FlFqAK5ZNEi22zzzT1DA5kZ2LzRkSLrgOVEMvH5F184kGKjBaQCeFXQQzKYja0NqvwxXoA9jB6bOGALxvOggw70HN/DDj7Y3nrzTZs8ZYrLKAB5nCrQLsAE0AY4wKYCZKnroiGgzWfQCAM47757rjOpACOynwBoefTp3dvnGJBGKjjaBXAyDzCGCgjjvWK2dZyvPN1yvnAOlKoNKQFSBjS7zD3gZLPNqK5Xa7179fJ20MPTJs4e4Idxqgx4mE1EEpIQZGvuaU/ATOAY0EtfANcvvPCCAzHax/5UaJx3719cOgLgBBhic9YEn2fMzDVjUjEZaagFttU32oYx5RktvxwL1hOAm5zNJSVFdtKJJzvje/wJJ3hQYGnpOispKXb2XOCaNnCCeFaAY+g0hQ6d5jtkwAlEFBAk+JT0egBawOxll13uQaGcZqAhZ9zo0QGhXEtOF+NivUpWFp0+ZSSzHaUCbV5njpGlvPP22zZq9Gh3KLGf2PsnHn/cpp18sjtx2Je1xfg4LVF6UcamIG2XqCUcOOZA8hFsoUBKAi85rQBkcxpEoSnGmpOdaZ336uISt8uvuMLtD+PO/UJbtClCQGu5vtOg0LljDbA+Cb7EQcUhhrVHDlVU1NSLHU2denwMtH/NTTK+dmyB2AKxBTbVAvWBba7ZGNDWht8Q0IbO1QYtdoZNzLOG5OQ4A8jmx4ZL+jc2fa4F6OF9FdU1DvoIAoLdRkYAQ6ljZh2f63psZNrM0G2XrV1rNdWVvkECKsRiKciIvze80aUb6QE39gjtk8pOAbAphkIWh9ycbFu5cpU9/sQTrrEEFH21ZIkdPGyYg+rttm1v48ZPsAWPPmrTZ8zw4Djs8vI//uGAC7aPcSstGG39M4w2ad14H8CAjBcAHcYLG4ct2fz79Opl33z7rR/pAwZ5cDQOSNZpAuBAoCNkNusDnvxNgJA5RoZDENy7777n8gXmAXCCY0TOcH7m/conDQADPPJZGG0Aia4Zaoj5WXrZqApkU9fM8sz6wbEATANckSpQDIaUkE88/oQXAgKwkNMZkEugHusGR0YBeHLEQoaRfqTeKyHQBiDyYL6INwDsI9MBcDN2bNqyRbGNGn2YZ8gAdCIRYj3yPuYX3TjXpH0Feeq0J7Q9r2MjxswzIBtWmXGQxg4ZRUlJMw92pDDPt9997/3gNZhl2FXml3UmR0IBiMqKkcpop46fz2ptkNKO8uqATsbUtWsXz+5CPzk5wOHA0WJtA2rlQGqNCdxiCwF+nZo0pNHGLjgQBLyyPgnERFYhZ5wiTBlZWQ6+6RffM7QrfbbKrouZ5xoqliXpjqQk/J33YTscChwjHASCfFlD+fm59tWSr2zogQfaAQcMdRkP/WZtYV9AN3MTVcutTH4vht+dqacntM13ImuJ7CmPPfaYO1A4DTjLrBM0+Recd14MtDd1E4w/H1sgtkBsgV/DAqF0QlKR8Is/ZGxTWcv63q+NWM8wpmnpaV50JgLuFMCgeEt01O85eCnRvq7MgTSAiU12+Yrlrv8tKm7uwVSAEDYa8siy2ZGpAaaVnwHP0gKzcSqTAICruqLc0CnTHtKMqE0qUVJVkgqT+cmc0BxxozfeAB4d3m3U7NKwO8hG450EYlF2FnJgs9kWFuTap599YX/+860eEIhshMC3a665xoYNO8jHP3i/Ib6JX3vNNbbHnns684akAtDDmAhsk/RGzwK0DXUSoK2S2KTvI0ANhu3aa69xO6DthR0D3JDjmkAyJBQwaAIHYgcZh7TQYtVDGY7WSngiABBCBgRTDrgCZANuScEGSAD44XgQpIamGGcCJ4S2VAadsTF/XEtrLmxDaeXEfAJWsS8OjNaGWE6uBRiDHQTkEnwJWCStHoAc50Pj1NjkQIWOlO4FSRt4TRp2OQA4N7TD9WC0d999N8tIT7PSdWW2d99+nt0DmQEaYgAu86JCOfRJkpGNtQ8zC3ikbeaPNQ/IjLKYtPM1v3jxVy4jQTaDUwM4pE8AbT4nJpd2NHYxx1pXIcAP73vpvJHm4MjB8pKz+rzzzvVS5Dy4PsAQhp+1BhBmrPSbdYxzw/qW8xj2SQGXDQFtQCjODAVcYJdZTwBqCryQzpAiTAQlIlvhdSRT2Nozz+Tm+r3FeBgHc6kMMpIf0ReBcP4G+MaZYW3xGmCXrCY4R5zUXXPNtZ4VBMcCR47Pcp8zTtrEAdN1whOp+u4d2Zy1gFPG/YvdkBaNHTvWA3iLiprY7NkX2X1//WsMtH+NDTK+ZmyB2AKxBTbVAvWBh1TGbgPwjAIHU8F3KrgOfw8lGbpOqDHVMS2blopLAP4APp63Oy3TMknhZuaM9xtvvOEbHZs0mx4bHKAbpojP0TdJRHhuUdzMM5ZIc8vGTDsARUAfLBMbn/LnhkfzDqISlS8bsrMCxrQpauyyIUAbTXB2VrYHHSIbgbFl86Ua4vMvPGcdOmxr99wzz+UVMM5zrr7KnQxY5i++/NLZNwAgr9EeYEAsanicX18fyY+MAwMY4IhZx+foZwFCsJCw22hJCe5SsJgcMJwZgJuY1chZqvU+ie0M1wuvhyCY/nIigUMB6P37M8/YAw/eb+07bOfH7L379PN+kYOYAEna4nceKpPO9ZkvwIoyxwiEqm1eVyVB5pKy2Oh2CRhjnZx55hnWrBkBtJnWo0dPW7NmrQer0Sb2geUkzzXAVcBeoDOcW82v1rVORCJdM0AsKp9NXwB9ADuuS/aTrbZq6/0nv/KxU6ZYn379XOoAMARA8Q+wj21xNlmf9Tm3oX1hk1lLrGvaAKgjPaISJaAO/2/evHs9JzuZSHB4sAfrifnQOPSsvNVi80Ogrb4I9Aqgcj/RB8AlxZdwmo4+eoptuWWbZDaSHt26WdNmzbx9SrBjF8C50jcyZjmtoVMl/X1DQJtMHASb4pwBbAHAjJ97/sWXXvIMK2jScexYT7yffnMvydmXDIk29N0goM06k4PH+sMB5RSG/NgAXWRYnJZsueUWLsPitID4AiQectpwMPguwpngulozAvep36nhCYqcSBwJnBjmjL9hR5htiIGZM0/3tRNrtDd1N4w/H1sgtkBsgV/RAuGGnspob4zVrg941/d+beS8JrDE35RWTEF1gAhAHcxuWfl6W75sla1JlG+XdhagyjE0DDcgCRY0OiYvSZaP1nVLmhZZXm6uA3GAh9KRAUx4wH7SJhtgQWGhg5vcXABdndXV1llFVVWUH9uJ7ihROMfhShnIEbD/TNVAz9JCtpKolLUHZlZWWpMmBX49AgJJQwYoAZDANL/22quegQJpBaw9wYgjR4xwFp/NE+eipHlz1zNzPA1IguGCudeRtuzN7zyUIYFxMXaC02CR2ewB1DB7Yw4dbTm5uXbMMcfagr/9zY46+mhneLkGjgyfxVa8Vzms5YQwb5JzaEnyWqjhBrDgDABMAAnkkaZ9WLn77vurXxcw2a9PXyuvrHTgQCAfbDpOFNdjzMyH2GL+pnUa9kXjVoEP+sbRPm0xXoDu4WMP82stW7bcBu072K8NmwzgYq3RRnT8HwFtgXtJo8KTg9CxECjCVpEkoMIBF2uUvNlcj2fA5+atW1l5RaWNGzfenliwwE4743QbNWq02xfWnzVDUCB2pF3Ap1h6OT6hI8jn6AtrmZzklF7HUaJACtfh8/RrxPDh9vwLLzgQHjNmjNsYVlTOUgimwxMK2UGMrp59XeXleZlxlYTHAQboo80mSG/IfoMtLz/fi9UsWPC4TTvpJOvTt6+vMdqlz0hesA+MNmsjPF3TuFU4BtvIucI2cggIEKSAC/cEJwNInzrusL1V19Qm85eztnDG+U4A3HNtHBLWg9aU1pCCHlnj3L+MU6dlWhM33HCDx1UMGDDAHTW00opd6Nmjh7Xv0MEBP9cCZDOGli1buGOrE6GQKQ/nVM4LtpdUi5MtdOhUveRUCzvhJFJ2fd26Mq/2ySlCDLR/xQ0yvnRsgdgCsQV+qQU2xk5zTWmQQ/CdCq7D31PfFwLsVKac38XusHmw4WjD88p6VVW2ZMnXtmxlFLUPsOD4lU0NRgxAiE4SBhTQCpMF4FbFPK7XNC8CpABqpYrjOmzWtAEg5GdpvNl8m1LwJjvHsnKyrbK6ynNfh0yf2DXYwgjQZ1IHMwm09bpsB+v08cef2IMPPuiMGppNgBibP2wbx8Jz77rLGU7AEIBPBXwIIkVCARuGIwHWp3qkNOZqizlgnNiRDVosHQGYf/7zn/14neNzHAqA2F577uknBv379fMATXSmEydNcsBC2wKtABKVPg+BrrsdiTnjZ17jM0oTB6Or6o733nuva755DyzfSSee4CcF/J1MJIAHABKgBQdE15GGWGA2XONidQW6BEwUHAnjyPrgd2Qjnffay2131113e5vkNwbYY1uANmNMDTTVqYHGWt/pjyoGeo70RFEk+ku2C6QcAE+AHutSMqXOnbvYksWL7cKLLvIUeLDprGfAJk4ja51rKNVcmHlDcyAZjl7jNIL55/OwqtKauzPTt6/fHxdfconbGEeG10NJSsiihvcw60sOnSQdvJexELBMMB4sPmnnrrjsMjtk1Cjbu39/69unjxU6I19r06fPsL/Mm2ennnaaHTFuXDJ1I3YVsy6HSky6bKnCNJWVFK+JghS1thkbsiMCIdHyA+L79+9nzUuKbeWqte7ccGLF3xkvdlXQLN8HWqsC8GGbuoeUYUeZjPgc84rzymkagazMMZ/FqTz4oIM8RSUBp9znODW8xlrmnxxhpSwMvwPDwFKNk/ZfffVVd9LJooNUJQqGHO33Mo4+2n/6EQPtX7oLxp+LLRBbILbAr2iBfxZo1wemUwF3KsiONpWqDdUknRPeUGFSn6/1nNVeX9LzbWdmRGn+ALgrVq62NaVl9uOyZQ6I2GQBytII8zeYYBhuwBysNQCWY2JnBOvS/HpsbOhVeb1ly1ZJNovNTfIVJB70A9kGTFxOXp4VNI1YQcqVhywqum+BXNdapqc7g5tJDt5EhhV+5gEzTd5s9Low8O+9846lZWR4sB5SgZmnnuryGPJIo2HdbLNW9v77Hzjg5ZpbtWvnIAz2Txk1BCzF/EnGIedIzFhFebnrkMk6gjyDjB8nnvh7twFgAkCEQ0O2E/TbOB60y9hgfQU+ZSM5SwK6Olbndx3z8zOAHfAEgCR1IFIg5umSSy52lnntmrU26pBDHOSPP/JIB9rMDWkFo0wlzFPLpEMhhyxktMOxR6Ajqg4JO0zVPl4HnKCVZj0wf6NGjrTXFi50hwbmFbvCOuLE4MxwfTmHIZPekDRIfWDsypTB2sTWCxYscJsCgtpt1cbK1qO7zvB2sRvBn4A0GEvWBUAMJlosru4nOROaU0kcsK8AIE4DqeZwjADvOGvMJTIHNOlcF8aZe0PSEZ3qhEAzZJV1+qQxCvyJ2YWR5j5Zu7bUGdZnn3nGgTbt0xcCMVevXutsKxlBrrv+epdZ4BjzWeYYmzMO5UcX8ExtU8HR6h+/s1YIhLz/vvusW/fuLo/ZqdOOvq4/+/wLD8ikbVh8PqcUoqxp5cfmWQ6qrp36PaZMMswr7TJvCgCFTVdxobvvvtvlXyq7jtMI0Oa9OHScyOmERM6LbC8GXadrYr5xtqg+CYtO+8wjIL5L5z39dGTp0h/8dxytGGj/ihtlfOnYArEFYgv8Ugs0BrQbYrLDz22M0a6rjcCrHvV9LgQxYg+dYUvPtKpqLy3pFRZhiDj6VREHwA1gjM0ScMXxKlpNNjdAKZtS2823tJLikmSVPdrn/ZKhKMWXg8OKCs9rrcwDlEzPzc+17NxcB/f8Y9MU6HO2L92ssipix/m7GHlJLyh3Drh99tlnnclDCvL6a69ZJ7TYc+Y4wBh3xBHWuUsXZ1jRfbK5wngzJiyHzELVGHEeuHYoD9HPmgeBbrHMAFr6BeCGUWdTZiwwZccde6ztvMsuzvpyIgATTT8BgrCjGq8Y/RDoCiSoPbGRAqt8lqN92F0AyiMPP2wLHltgbdtuFQWSde3qNkcug4MB2FRFSBhKwK8Y1UhahCQncnD4PHYSoyx2NtJAP+NMJwCIbA1kwsBp4Brdu3VzkHfOrFmehYTPA5CVK1yFagT0QjZbbciZ4VmnJ9iNtuUIwaLyN4C0B8ttuaWtWr3ag3kB3jDLAEEYXQAjNoMhBXgCkKVHF4OtVHCae53wYFccGMAdOmSkI0gauC9gsam+SSpFHBn6wfphfbdq1dLZ0HCt6D4M7/nUuQ1jLugD4A8nCtYethcWGXAbOWhZ7ugce+xxfr8BhHEskU5hc8aq4EDJUmgvZPKVWk/MtthsbItcBe0/z6RoBPTirGC/P/3pTx6USL8A94BlGGf6y1rQqRbzFToX+p6SLaTVllwLh57THwrFcF8eeSQpGzPd4Rg9+lC/p+gT8849zJpm7PRLWZZ0EsRakzMnx5nnUDbD+mQ9c2IQOS8lrjtnPWGDvz/3nDuSSMNioP1Ld8H4c7EFYgvEFvgVLdAY0E4FyPWx1hsF2nU1llYb5dCOAFj0HF0nivaP9Iqwv+i3KeXN+yn0kmHr1ldabn6hM8qqJMczgJsNm81dwA5mjE0WBghw54Uwtm5vnXbcybbeehvf1EtL13ogHJpJaUO5Bn2QTlx60NKyUqusqfJ+ZGVnOYgC8PIPgEXWDlJ6KYUZXL02aABhRXmFg2qOmQHbMNuAAoAeWQNgtNmICdrjSJjgJvqk0ucAsKIEQx+VnI/Sucl+On4OpSoCu5ICLPrySwc4BAXyWYAdsgnGDOB+eP58O3LCBAdh2I++AdwYH8A7TIMYzrPmTfKY0FnSz7wGywdwB2w887//a9ded52zrcwNzCdzgoPB8Tfjpn3ABcfjjFmFacK5CYG2gtcUPMh1ydcMK48TBYOLVAag8847b3vRFoAWtke7DRgC8KgwjipOSjKwQf7z0+wz+rvkFLRfXFxktTV19u5773kgJP0n2wfaYezOukJ2MP/BB+2cc891KQ+fw4HEPvQLyRJrlLkS6BL4FKPNdRincsYDKAnAA2SjF95zz92N/PW8D+ALqw3DTiAs1+Dv2EYOg4BffUBbzOoGuVRUBRSb8TekIw888KCvMZwlAh1xYMR+YweYfYoCwbzyd9Y8/3AsAI7S+4fSCfpCP+XU6jSJcWMb7EbeeXKv83lsieaeE4qszAzb/4ADnO1lnnFA+ByMNp+l3TCtn5j70InQ/cN9wJrAaaGvOC5UoWS9AuJxRvV90atHD2vesqWXeme+OSlhTDgU/C7bK1VjmLebuQjjAVj39Bk78X2G4wh4B2xT1p5S719/8433h+8lTi1ioP0rbpTxpWMLxBaILfBLLfDPAu36wHT4t/pfr7O0ulozpCG1AOja5GaiTU2SBDF32mx808/MsvXl1Zaele3SDIEbNiFAGUyaMhXA7AEUARvoQl988SV76aWX7I1XF1p+XoFvkmyKbHo82Ghpg2cFRYUBk2ywZeXrrLy6yiqqKjw4kQ0XewHCVFGO6+n4OQLAta6hRuryPX384ktnuZC4wGZ/8N57ttsee/gxPkU7eI0NGXaMa3ItzyCQluYAtdVmmzkgpJ8K1GL80vCKZRVYCBlKfr5n7lx79NFHvWgLwXKwqaTwa9qkwLp3626LFi+xM84807NUMD71E8BPnwj0xJEI2xEAZO7EAAsEiqHjd0ACkhnGJ8kPYIxrE7wHM4i0AiAKqEdCAbhgntFtY4vUk4IQjNA+QBvbAIQAq1HFy1n+WdbE6afPtOLiEgdgyGPQCpPpY+rxxyelLbwX8O+pJhOVLFMlOQ1JR8RSorNu1bK5LV+xytlUchszTsquK/85hZN6du9pXy5a5MVMGDdAH6aV7C6w0MwxIBIQrRSO2CMMFsYG2In1omqQADmAOg4crLHY/57du3uwKZllyG4iAM/61r2/MaAtiYPuXfVDrDv9REpx77x5bl9ySANkBZ5Za9yrAF6YZdpiPfA3nBsxvaypEHgKaOt7RVmDFEAJaMbG6LPJzQ1jz/h4X3ZWpu21V2cPdKUKKqcV2Jj7hnud/gm4S/qETXVSRpuhZl2nHqwv7h9OzXDgrrjiMmvZcjNfr/ztqMmT7aCDD04y6PSV/jAvrD+NT3p+fQfKmXEJWlqa246+YGMcdOQxr7zyit8jjHP/IYPdEV74xpt2wgm/97SYhx8+Ngbav3QTjD8XWyC2QGyBX9MCjQHtVID1rzHatZYONZ3QYIsVEyMbgsJU5tw3uoxMq7VMq7E0q6LCYh2SAYBfmh+bhnm32dR4wJByjBuxRzX26QeferEbMlCwkRGUBnBlk5emV4AOYATYZvPluc5qrby60uoyokBNbX5sgGLf2HwFCrRJ8gzwA1C89NzzvknyGX6HqqcU9OTJEy0rK8elBLyf69Cm60s/+8yvzwbfbuutkwVMGB99VslsASTJVUIQKpafI+dPP/nEx3377bc7e96lS2f78ccfbNA++7pDAOCFXfb85cuXez8F/GgzZDo1ZzoBoJ8CBnofv/N3NKqwqdiCrCOw5rCdgB1kLE898YRNmz7dg/cAbIBOxs980L50+Bpn6MyFx5xbei8AACAASURBVO/kQ6+ujvqBFp3xwP4B5i699BJr0qSpzx+Sik8+/tizUYwbP97XD44FzhIaWqVSk/5Wa1LjCu8FrWH1MQr+LPCsJrDWXBswBqMbFVDK8bYGDtjH2c0Zp5zi1UBhs5lTQBR2EeADEIeyCZ1eCJTJsQRwkrEGp4j2sCWAnf6xto44/HBnQU+aNi1RMKWFUciJh5jYxhhtrXXuX8bLtZlT5owxwVYj+aFAC/NK9c00S3epDOuK+eQ1Tim4Bn1nrQFAWfeMlT6IJY9OuKKgR95PP8XeM15+xskmswwFXHAuAMAAauyEXGXCkUfa8BEjvD9ci7XFdbnHaZd7iPYkHdF3UzjnoSadPtA2p0C0j4MwffrJ7kRhj6uuutolHrD2OPuMj/cDsCVVCZ1GnTyFzwpslWyI7wzIAoKZaZ/5jTKodPS4l7n3zPPTGxwdHJqY0f41d8r42rEFYgvEFviFFvhngbZATn3vD0Hyz173AjW1llbH/2G4o0IuhEUCZPmPbBBe0CaRQq+2rsbqauqMT2Zm51ldeqalITtxtQmfqrM6sobA7JWusxWrVlrpmrW2nsI3peusoqrSipo0dXlIWl26F4N56aWX7fXXX7NPPvnUyGCwxx57Wtu2pDhr4tlFeA+sd0F+gVVWV9pmrVpbdm625eTnWB767MKCpG4WACwGVwV2+Jsqx7HJekGOFSvtmaefdmZaQAEJB3roXXbZyb7++ltnuQFpgDHAEsAFEMEmDWPJ35oWFfm1wwwIArdiOwEqAn/8LIDy0IMPusyGIDlSC5JxY/vtt7OHHppvM6ZPtxYtW3pgYO/evb3PABLGJOlGKpPLdQEgABoBQWX6EGjgdxhX2HpkKPTr2jlz7NbbbnOWEblN965UKvzOmWUAOMDn888/cwkRQDSqoBdVRxS4F+gPn/UaYA07wt6jfSelHrY94YTjrd1WW9n68grXRQMIAdoAQNkZBhjgpFLkMOQqGBOyjuEtJltLQiO2knlDew1458SCfkRpJ83+9rdHHXgj54CZlHPBtQBs2C0EvWpPumRJZng/7QHiyBdOqjlAO2PadZed0Fx5JhN027yGpEKFeeiXgJxLM9LT/d4LGVzusehWi6RQOkHhvsvPzfNsNStWrvD1CRAE6GFD1gxAkPnjdAI986yzz/a0fsdNnep24MSB6/JZ+s8/5o72ldZQ0gqdYLEelX+aceEI4URMnzbN1ldUuBQKoK0c0/QHu9AX7My6IN6BzwF6mWv+pvWauq5Cx0oZcLAZDjP3Cvps7A1DD3BnLphnrsvJEPPKnLEWcPxx4vgb9pYUS/ps3U9yjDX/tIszQwpTTkhwPHFScVhatGhuZWXr7aKLL7Zvv/nG/0bbMdD+hZtg/LHYArEFYgv8pyxQH1sdAufUfghspLLRP7mOa7EB2mlWm8Yz+aaRk1BJkVzVAO9aZ8ASKNw8C4ljcDTcWVaHdIHPs/2j8QawR+jcP7K+Yr2tW1tqK1et8iIwa8m7XWeWRQBdWpoHDqEN/2HpUnvn3ffstddesY8+/sSDtXbfYw9rvcXmVl1VYy1btXDd9Zq1q22LLdpYTk62g8nCpk0sPz8vkT87K5kBhJ7DSLJZUgyFcQNUl/34oy1essT12YC5gtw869RpR5cwwKr279/XcnPz7fPPv/gJ0wb4+P777xLSkXRruVkrZ7OxoAI0ndGsqfFxIcdxlyWRLxvwQG5swNOKlSuNQEw04TxglmHxpcWGeXviscfsiPHjPZCKjRpQzAYPmMEhENsnJlfOVioYlExDsgt+B7SSzpC/cc0brr/ef++w7ba27McfvEQ1unsCu1SaHE06gIp+AsCwp6RBIbMeAiMFIAJgADYUL4FJR0YAk4vuHYb1ySefdkAIa4zEAd0u6f8APIB/wDX9BIylsr1yYgT8BD6VWSUCimme0xh7H3P00Z7iDmA/ePAgKyxs6m7l6EPHeCpHwDaZMACQ2ByAiEPFWhPLLOmKmGxlx9HrKlqE/SRfuejC2VZcUhJl0bA623vv/vbuO+/alVdf7aCQB5VCAdY6BcnOjNIS4ghEOYF+4k54zISPt6oSPYUV5hdYRla6lZZGQcM3/fEmu+7aa23ylCm2ZZs27kTk5udb6Zo1bu/HH33UT3BOOWWGV2rEkVTwKXECCrbVGhOjzzqX48H7+Z37A5vxXk6o0ELv2LGjDdl/fxs//gjLorhUerqzu1wX2yBN4oSIdmG8ceBk2zB4WdIYBdliBWxMW7TJ9SjzTgYdApZPPXWGdeiwnUuryLrCGsbR4ZnPsP5ZHwBxpfVjPbPOdFqlYF45a7yujDP0B+fgxeeft8cee9xatGrpEpFevXs7eOcEb8Kkida7Zy8vRFRNYGUN2frjR2yB2AKxBWIL/FdZIDwOF5AKnxvrrMBHKkivn/lGwxxWlox+d4673mdeykh+RtcMGafwKH0tgY6r1xjP68sieQegNDsnxwEWjBrtLF68yJ56+mlbvGSxffb55x5wmJWdbTvu2NFac6xcUWHNmhU5a0Qe6uJmzXyDpH02YtgpQABAQ0fobKhsfjBtMKmww1REbNWypXXq2NG6de3mmzWp7dq12yrRj8X+XrF7bMwwrmzssIJt2rZ1kM84wmN+fuahTBT8rOwI0uACOmHDkIEALqhURwo2gtUAMzx/+MEHLmEgkIp5JD0ifaQ9gB8/a35DcBsCb36WLeg/faIPtDt//nz/PACa32fPvsBTJ6KtveTii23AwIHOtuJMYDtYUGwB+66sENKthkBb7fNMm7QHuKcNWEw+S7vnnzfLWrVqbZlZmTZjxik2b+5cO3j4cAdg2ARpCdeHnVRQo5hHsZ1hZhWB/jAAUlp92Fj+/eEPf/CjfgAnko5dd93FgRdAD7ALGEfagv1ZI9gGfTjpBwW0lN85BNdiQ3UP0Bf+wVRjL5ysCy+cbVtssbmP5fvvvnfpBPEC519wgTsTbifiHch/zgmSp7KMZBsC2Dio4aO6tsavx5rMyMqyXA/SrPOUkKvXrLEzzj7LHnrgATtr1iyvkrjzzjtZXTonKnVe/nzd2rU2edJkO2zMGFvy1VduI5dEJVJWan0J4PK7GHRlcKFtxq81wVoB8N50440OspGO9O3T02rr0t2xJQ4AwIszg13fffddB/dkIQKkhhIOjV8ylfD0hL5oLWMTJEE4cTiC115LpdMSlws9++zf7eijjrLjjj/eHWn6qyJIjBOgrVMwnZbwu06o9L2idYVzxbrm++PJx5+wr5YssabFzXzd7tCxo+f5/5b5HTnC1xh2hmCIgXZju1X8emyB2AKxBX4DC2wq0G4IYG+MHQ9BeAjk6v1MLdkeIilE+BDY1sbIM5sxjBBsElKQ8opyZ3XZmAkqZJPlPa61RmZSVmbvvv+elzmnXDNtbLZ5a5dToIf0Tbg2YqEAYEpx54xhkGJP6chgt9nUVdmQDXfvfv1syy22sDZt2nr3ATzkyWbjh9Emw0RUwS/LPwdYpMIg4AsGriYRQKrx0ncBEfoku/As/ayYYDJ+8IA5vHD2bLvjzjtdn87xPeAEu5x00kk24cjxtmz5Cs+OQl/Cwj5hgFgIcDUXAqJieaUzJYgLoE9fyZqAthXwg01g5mDqAICHJnIc0yeYdBwMlapOPU1JbV9AW44G/Se7BhIGtNpXXnmF7bBDR59H5gG2+Yorr3QghoODk8TcApwYBwAszOqitRVq4GlTAXRKLcjrzB3PpFIEwO87eLCddeYZ1nrzLRxAE/xJYCRabOQH6Hhhs5lvwBjyAunvmVf64eA2I8P/Lt2yZDr8DlOLFIi1inSDFHc4iOjDb775Fgf8ZONAPsH1POsMMhZLs5qq6D4AzLpsJDGh6fUAbVhiz8aSKB/uubvTzG0Iq8opDlp75rVFqxZelZG/HTh0qHXec08bdcgo76McG+yHFALbcx+wduWgSRZDd3RSwrxgCwVOk4ebFHovPvecHXrYYV4IZ6u2bTwVKCca/3PLLd4f7IEtAcdcF9tzLyibiZw3rTMBXdlbJzrMM2sT4I5DDWAHdNN/+oRshdSVZ519tq9x3ovDzOeZW9Z0GA8ix0HjkVMXpnAkVgLpzQN/vc+v02artnb8CSd4zAb9fW3h63bazJnuWCL7WvLlohho/wb7Z9xkbIHYArEFGrVAY0A7ZC/ru1h9zPW/AqQbZcQbYbTr6z8bMxsbz8pjjaSCB+2xcRU2KbSy9estv0mhv4+UbGip3//wAwfebI5syiXNiq1F8+YO/vgcgEOaUeQNAAXYRNhYwCK/A1QBPgDlHt27J9N8sTGTxo/PcSxMe2zuAnfKuIFDAAsmzak2YmWAENBW5gixgJI9CKxQeZHPsOn/v1tvtUcXPGqbbdbaJRykRQN4UJlyyH772udffOnAHyCHXlgpDBsD2gKhykCCffgb+myqdvI7eX5JTwboyM3JMioj0taVV13lOZcBvIAwHirswTVCdjHVydLvvA9wj91h7dHRopPleuPHj7f27QEmada1SxdnVKmQSZuw93yWwEH+CWjLiWJdSZ8dphbk79LihzIOxgDAGj1qlIMhUgqOH3e4xxXk5eW7nQncA/Qed9xxDtIA2jxYJ5y2YCvmNkodmeVrWNl4Qju7RCgnx0tyIwkiQws6ZcZRXNzMvv32Owe9sLuXX365p/zjM8xt61abueSoujI6JUlltOsD2ukZGX6v8HmB0fSMdHvhxRcd0O68y85eVRRNehbpJ63Os4FQNGjKpEk2fNhwX084FfSDsXN/cD+pMmsqo83cK9AU+3NvYHtsgw6f9buutNQzyCDjKCxo4trxfQcNso8/+sguvvRS7w9rg/uStnBulCYzDDRlnvld2vWQUWdO6RvrBUaZa3IaAYjn/ZmZ6darZy9Lz8j0fPDISlRenvtc3yNyylT0Rvd0mE1GOnVe47SD4MpHH37Er7HTLrvYhIkTbLPWrf275va77vTvD040cBQ/+fCjGGg3utvFb4gtEFsgtsBvYIFNBdphl+tjt/9ZIN6g9OSfkI7w2VRmXEfraBdh3ioqK/04l4e3lZ7QXhbke6loqjmycf64YrkDRBg5NrSvFi9x/SNAASDD5ilgC1ARwGRz5WeCrQCUHFkDlmHAuA4PwPouO+/sAAd9MH/XcTjtA3qKCBArKkqmd0NvHaY9C7MxCBSG+lIBTyQJyFh47YEHHnCAc/PNf7QWLVo60CMHMTptwOjWW7fz/qxcucrfj5SiPn12fYy2gIL0pjoiR0NLcRz6QyGhW2652Zo2LfKMF4P33dfWla13jS0BXoAZgCogSjbmc6mnGPXdHtK38nnYZOYSCQNAaOedO7lE4sWXXnaQBIiHwScjCX1jLvmbgK3WjNjjUCpC23I6xETyuoIw+ZlUhgBbMryge99tt11dIlRU1MR6dOtuPy5f4WMGqOEY4AywJnCoWF86idCYxLhKpy17CIATBCfZyaSJE1zzXtysyD76+FN3NliHsK2corCGAHnNi4s9v7sHJSekUKF0JBVoV5LNheDWBLvONXhU1VQ7kL7lz//jJwQEtXoO69wcy8nOssH7DLLPFi2y00851Z0OpciDbcepgNGW7Au7upwlkcJTWU4ESrENf5NuGweDtpE3IZ0YMfwgy8gkG4o5EEaKxDxzDwLuYYdxXrGH1ivXVpYZtR0+ay0oEwpSFTTa6P6RYGHT7OyoWixpMvvt3d/XHBI11jNjYm4B9mH/FcQsB4o2mQf+CWjTJo44jtk7b77lQLtX3z6uxW7ZqpVX1px1/nkuU6FNf/+ixTHQ/g32z7jJ2AKxBWILNGqBxoB2YxcIGe8GwXLiIvVJQ8Jgt18iHVH/9FltXGx0rrtMAGhOxAGfbPReFKW6KqqSVxfl94YNAxgXlRQ7KAWUA4TfeuNNW7VypQMFbdJisbm+MifAYsNMsrlL0iF5CX3kdRhyngFKgCzpi1XiGcAFMOfzPJx9z8nxtsU+iuXjd14Xyy3gwDP9e+qppxy88vuVV17pmTAAZoyZsuueb/rccx2QwSoqtR52hG1UijtloxDoC5/5WcBLEgf6BLgh6wNSGoAFYPCIw3/nFfSQ6JxxxhkebAngB3QhuwAs4HRgT54lg2lsfSgDCu326d3bJQoATjJutGrZwoNFTzppmv3t4Yft2KlTPRUd9v3oo4+9OiJzxmeVFUYSBQUmMkaxyQLa+p0+8znmj7kGzMPkc1KAVtsLIjUp9Kqmg/cd7IGgZJwB3GMb1hksq4C+pANhPmXal/5emSqwDfNH9UkAH+vq6KOnWGFBBOruohT4+efb2COOcCAG8KQN/hGYy7rIyYoCfZP3TeJGSgXaZeXrLS8/3x1Vsc68FX322MPH2suv/MNGHnKIXTB7diSxalJg6Wlpttduu1vTkhI7bcYpzvJyP9F/1ib94V4TwE61K/PBvEp3z7MYYfpOTnCkGn379XMZzs47dbLcvFxbtGixHXbY77xIEKcWYtGZHxw42tR60jVDgK8TCjmNtNWqVQtbvWqN55pHDsXcwaZzLZxGKr6eeOJJDuw5OaAtvjdoh+8CgLfSXUYMeGZSKqN0nAL8Cv5kDaLP5iRo6XffW8cddrBDDh0dVYZsXmyvvPKanX3uLL+fCeplLRB8Gmu0G9ut4tdjC8QWiC3wG1jg3wW0GwLZqUA8leHeVOmIQEmo2RbD60A0kYoOrTMbJ+9n017y1RJby3E6KeQoMpPQ56ZnZvjPul5F2Xo/CgYgKIOG9JYKwmODBMSIvQrZz3VUssvNdTCUkZGekB1kuDabRwR2IjDFsT/ZS8iG4k5CdY1niRCo5j1hajbphemXghjpC44EAYeyA1kh7p471zdqwN3A/v09NeI555zjgASQDdjFLvQT8BnqvbUs62O0JXsBhCk9GycC6LL5neNtsk/steeefmrAz4888ohrS9G8Aqg4Jme8gG5sSNu6ruQb9EHMX7iGxARjoz69etkuu+3mIIhjfIAu/QKAw9hfcumlXh0RhpOUhzCiODfMLYwnc4HtBIhSGW2tNYEl7I5jQMYOqo0S7Eg/kAedddaZnjqSOb/ttts95zPyETTTXB+nT4VyxJBLkiIAJmZdMhIVssFGFDFBAgS4w3mDJQfU8RkA+IMPPOC6eArI8Hc+w3NeTq47jjzLmXKJTgNAu7RsnQNt8tgrFoH+ce8MHDjA0jIzPCCReS0paWZp5LH+xys2aeJE69qtm804aZrbCDAoPX8Y7Kp7RfeCWG1JquT4MHba5SSCrDFffvGFHTJqlDttjL+wkKwgd/qJAgG2ZB7BrswzD06aYIblFKnio8CtGGwxy/zOfY4zhswJTTb2Q6bB2mW98B4YdbT/F110kbPpfMfQJtdRiXnJbTS/ksWIudd9owwsrEFkI0ihMtLSbf8hQzw7UJu2bayissLmz3/Ynnrmf30t42ixljihiIH2b7CBxk3GFogtEFugMQs0BrRDUFPftXQEqtcEhlLBmYBS+MzPqYzlz6QmjUhHpHUUky2QEjJVMGyJ/GW+eQLivlsaBUkCJDgW55/rcq3O2TsejK2kqNlPAh/FlAsI8BlJO9yWUYrw5DE4QIQHm6yuyRgVMElf2LQjsFCY1P+6jKC6hqSHDoIADQK/kmcIkAKeQwkHv8+bN8+ZaphTqvY9++wztsWWbbxU9/hx41yeAgtHCjpAkMo9E+gF+8f1+OeBb1FKmGR1yNB5Uq5rgQn6RsltArkAzshWKJSjcu4AIIABIAJgwvXpI23AfGMLATIxm6ETlwq2eQ9MKo9ePXvatttt5ykM0S0DohkXQIVMMrCfjJcgQvop8AU4YszMEScePPPPTzoSpwZaX9Lysg4Af1EwYZp99tnnHmCKJIJTgiFD9vOZ4zojhg2z1994w08WYCC5FjagfRVI0phTs5zoxEBrBpuyZhgjNseeOFCdduxoNbV17kgN3X9/+2LRIq8+CrBXyjhs27Sg0McI0JakYWNAe936Mg+CBGhHaQyjwk0EQ/bfe2/bdY/dbdjw4da7T28HouvWr7fTzzjD7rvvPpcl/f64qd4n5ph54hqMm+tgG2wRSnJC4K3XeY+cZGRIjAu74LhMnjzJc6/jkJJGkOqn5ElnnpljnDjeC7jHdkoVyNhZG+H3kU6gpNlmbrENpxRkisExw95IYVq2bG5VVdXWq1dvB9+kbARYi83ms7QBuJckRCcWXB870D+tKz+9ys11W9BnpFdzrrrKdt5pZ5d4DR6yn0t4Xl+40G688Ubbaut2ts+gQe4UY9vM9IwYaDe22cWvxxaILRBb4L/JAo0B7BBIb+y99elsw/eHjHYqoPJNMJF1JLWNhiQrISgUOwZQ9Q0tUebZ2dfqKgf5ZRXlrqlcRv7ttWttfWVF8kibz3DULsYx3Ijpm3TEymQiYCY5A+8hp3BGZkYSVIhRZ5OnrwAtAAD/lE5PNnFnAaYq0X85NRqj+gWgZpPmd2VIYKMGUFEVEwB76qmneGo9KkNed911rvccPXq064kFtBk/YEJ5f93xSGR7EcMvKYl+l4ZVAJG/AygJxAOAkOKP6pTIUdDKI2EB1KJzJegSmQnBmoAQ3q/UfNLn/kTekNDxql/0TdpdQB5l5gHXVMtDnsDrgH7YRiQlMJ0ALvoG0OE9ODfYLASRGmO4drXeQifATx1qa62wMN/mzLnGrrryKmeWqcLIeJEWUL6egNivvv7abU9GFOzMKQLvAfzKCdNYlKJRKeDkcLBmsAtjpew4oA/pSVQ4paUtXx6VvL/qyis9IBOQTUYKri+nLDc7x+VUGekZnt4veV8lnClJRzRerydFjvCyMl/vrFHPypGV6RrhXXffLcr6sdVWznLnFeTZwAEDHegDeEcOG27Lly3zOWZuWeeseQH20JEQ6A2dZcUh8Mxa4TTk4gsv9OBA1lCvXj39RAi9NEGJmVnZDsRZS1yH0wtOaegfc61CNdhYpyX6nuBZqTTpl1htCsYQ08A1CTLlxKJJYYF9+tnnHhdAmXcK1iCPAfRyHbHZcgK5VkhKhBptfa/A/AOy0WCTNeemG26ww8Yc5nr/Dtu1d0fqvvsfsHPPOceOPeF4l85w37OWmuQXxED7v2kDjfsSWyC2QGyB/5QFQsa6vjZDhjL154hughH+aRmN1OukspwCgQ6uE0BRle60mcPI8TmqQq4vL/dNnII3FLtZXx7l4Pa+10QZCfgngJfUfyeyFag99UsbOM9IU8jjLOZOAZSAJf6xubKpK6MD15DNnMlOACL1OxybACGATHIHacsB2LCmKpCy/5DBXuZn3Ljx9uQTT9i5553nWlZYN7SnMH2AGcAEwCR0pPg5bFcgjGdlGVHOZ4AMaey4Fkwr1yUzAoCDdHOwdCNHjXJ9KWPnmB2HgJ9xCAQ6xaaH4AQZBjpvGGTZIy83255/4SU/QsdxYDyw5TCJ9AEJCU4HR/wwoNgKMISshPYkA3FWNy0tKvaSCFATm51cMwlgGp7a+HxmZNjESRPt6SeetAOHDbMLL7zQnZXy8vW2ZMlX3i7gEsDPiQHZRgBHsN+8T3KgUJJEH6TJluSANUqfsPH06dMdYOO0kFKuefMSP8GYOfN0b4uCPYA9xsN8CtAjMeCEx1P8JYIQI4c2Sp8poI3deVTWRCkAKYDEWLEbQLD15pvbvvsOsr33GeiyCrJhVFdXGQx4//4DnAUn1eLuO+/iLC99Z73zefrD9VV1Ufb+qZ2pCBqdDNEun8FuOFHIZjgNIZUfNqRozNtvv+0geOgBQ+2E3//e1x0nVrTBWoD5BVzjrHA9AXytawWYatzYXGXasTXOEU4cEhkcRB6kVvyfP/3J+7H/AQd4ACPOJNfAYWWsG6RPBGxvcGx4j7T+uudZuwBtGHQyqzz+2GM28cgJnud+i7ZR0S3099dfd53NmBkVXWI8fKZ5s+IYaP+nNrW4ndgCsQViC/w3WaA+RjvsXyqjnQqaGwPaYuRS20mC3wRTR7CjNnKeo5qKZjUEQyLTSOSrrqqt8Q2WDQzg8sP3Sx2Q6LNqR8wmQE1BYtqkAUj6RyshUOe9BQX51rx5C2f3dHzPRi9gBxPq0pGamuhIOAH86gO8YuF4D+AAAIc0ApaaY/bHFyywv953n3Xp2sW+/vobG37wwV6k56Y//tFZbQAJAIbxAtpgWQU6w1ODEOiHpwv0GxDH5+kLgAftN/IA2PKRI4fbllu29WsChF984QUH+WSqAPTiGHCiQJAZwFCnAdLMCoyEzHq4fqqqKl2Xm5ub53m7AewEItI+baJHX/zVVw760LSiGUe2A8OtgLykY+MVEqN/4XjV3s/Wpud6zvYgvDFjDrOVK1a4bhhJDv0A0CFXgdUn8JNATMAa2WAYM4AtCqqLAuQkQdKYsY/S/bFOANj0Df09OnjYcZjaqKw9GVta2D4DB7mMoVfvXj7fyk0O6PNAWmQftXWu/Q1PLBoC2qVlZVbSgvmtcIeIub711lttTelau+WWW+zEadNszGFjrKR5c2fw/3L//c5k9+/f37XiJU2LHHxyL+EAKNhXjmcINkM7h6CbcWNPUhkSCIn8CecCgBsVeyq03//+RJt791xfe0eMG+fOFGtLmWwkDdJ9JgdOkiul8QtTZMr+OIWcHNBn2PJIWpVhA/bub9//8IOvPxwbApxh7rkmUinGy3eJ1g1zrLUmCRJ/C/N6M9bnn3/es6rw2YlHHul5yFu23szvMU6HSEU6fuIEB/O0x2dat2oVA+3/po0v7ktsgdgCsQX+UxZoDGg3pL9N/j0hHWmsv78UaJdXRTrJzERGAKraKRWZB0GuLbWK8vIk+JZmWYFq0pemSipCqQFMWphRQ7mLGZNKMgNEnAFPsNs6Tk7KXhKOQgi2BfbprzSesNiw2QAHdLILX3vNXn3tFWvfYTvXbQP8AHezZ892WQEyCkAJ44IdhHElUJMCOqmP+qQ9Y1WOkgAAIABJREFUtK0gM0AEbCM5lAF/AI1Zs2C3M122AvgC2APESLEHsAS8ASgko6ANlXAX6I6qiSayw1B2PsE+YyPsNXz4MBs2bLjrcznWRyvNGGEhaRMmFZYdYEownYCQTik0zpC119/qW1c/tUudPfTQfL8+jgLsLg4M/SLHMqnfvvnmW/vDZZc5MIJZhfmkbZwB+iZnLbQv60ogW3md9T4AO9fCURsxYkSy8mCrliXWuXM3D4I88KADPYgPGzI/AHzWbA2BvmjHM7M8UFgyjYaA9rIVy62keQn6EX8vzDTAc9Sho+2GG26wc8491/r262tFzYpcszxh0iR7+R8vux1IswhDviwRkIgzRV9CuzcmCeN1lUInk82cOXN8TJwSTJww3sorqqx582bWo1tPj61gXXfp2tVPaQCgtMc/gDqfS443cToh+RVrBZlPXl6U4UT/GC+nIVR05V7FtkiOePTu1cu2ad/e7ynaEHPP3CubjE4l1HaoR1ccAOPTz0hdkDtRkKdz5852wnFTrVu3LpZXkG+ff7HI88C379DB9j9wqN8/sNms27ZbbBkD7cY2ifj12AKxBWIL/F+0QGNAuz62MDyar0M6klKtrj47/VKgXZuQkHgMYyIYksAvZRgheIz+8Lv+sQlLWsLxtHTK9IuNG1ZM1f0o4Q6IBzwCqgry840CIFxDbJefkSf0x4AhAJCz2Ikj/RCApUpHaJONGgDB9WFsSTkGgCUIEbDxwAP32zbbtHdW9aknn3RmedLkyQ6GKcTB5s4D2cg222ztGTRwBqQrTbV3yHQ7656Z6e/FWSD1GXIV9NIAyaOOmuwgG3YRAAyTTD9gIhk/DgHXgwHEblyHZ6UmbEgnzWcALwAqz6U8YoQ7GLCogPiipoV2x513e5o/2E/02dgHMCRmNcotTYDfBhY7lMXIqanPGRTjiuNA5ouXX37ZHRXYdPKQ5+Rk2TvvvOvlxzffYgtnmTllAGwyJhUk4jpyKCRbEZvP+8hEQ35zzS9sPMF4Bx10kH+O8QLyeH3hwtdtwoSJUbGc8ePdhoBCZBdKC0kFnSxOYdLSf5p7viHpCEGQuTkuq2JNIPXhZGDvAf09s8xtd97hc9esWVNbX15pgwbv69llZs2aFTkAZeuTOdLpC4y47CptdAi2U09RlPYRVhzwCQjlurDIO+3UyWUjMPR9+vT1NUfhHMarKpSwz8y3stiIyQbw8pCMRIGJinOgT7xG9g8cCuYUxzSS6TT3NU6qRgA/wYqsY0Ava5ox4lCFsRSKNZDsTHPOeFUBlPe///777hA/99xzXoTo2ClHW9u2bSwrO9Mee+Ipz5xDm/sM3tfXPuuBe6ldm7Yx0P6/uIHGY4otEFsgtkBjFkhlrBp6f6o++z/FaNdYJNEAXHsfAtDF73nZOd5lQE+ovdbvbLAC3fyNDRVQDVh0HWiiEIVAlACi2GjAUJTBhGDGqMqhguxStauyna7BM59lc+d6gHvKkANGkIMQGAcoAhCw8e+333729ltveU5gMmPA8rGxs9HD1gFgAMf8rgwJksOEkopUMIqzwZg5xobdgwUk6weAr3fvXpaVle2BgFdcfrmNGz/eg7v4DOAJGwOAo+DBzGRZcAX+iQHUWMVACujCDqMBJ4f1dddcY/9z65+tXbutrbqq0g4/YpyXej95xgx3LhgXwESAT+BLYFfXFBBMlZH8fI2STSbT9hkwwB2lnr16JWUj5D8/efp0zycOEDvh+OPs1ddet5qE5r9jx44uo1BqNzlp6gPzKkkJjhRzy5zgROE8jBw50v+Gjb1qaU6WHTlhklfgpPok/1iPSEuYW8lEYJj9ujW1flKj9HYNMdpr15Vas+Ji+37pUmvRosSWLVvha2fKMUe7dOSmW252B42A0LfefsfGjhvn+ml0zazL1StWesEnGHXWltIxaj7FMDf0vcB88TmcKFhyZCNo/wlQ5B7brFULe/Kpp23atJN9HZDukDFxX7J2cWwUfMl9qkwm2B0bSyeuUxLl9lb5d3T1OKNcg/YZK9cg6ws6auIBBg0a5CdDOLdcE5ur1DvXVTCq5DIaM/2jr/RFoJ+gy7vvvtt/J/XmyOHDrUXzFpadm2nXXnej/fnWW10e07N3L/v8iy/ckeZko83mW8RAu7HNKH49tkBsgdgC/xct0BjQDvWw9YLtTQyGVGaF+oIhHdSQXqym2gEeOm0qRqaJUa6r86wj0s+m6rMFXui3QLg2bAFp9N0Ey0XH9JEeE4peWSDKytYHGm9SndVEfSEQM5HxQYR+KJkQ2EYjXFlZlcg48v/Zewtou8qr+3td91yJe4AkaNC4u3uwCDEsxIMGSCBQNEIDpS1SWqDBW6QUtwAlUCgeNEAgSNyv6zd+c591s7mN8LXv+x/jhX0YGffec86WZ+1ns+eaz1xzlYmBQzJCQdU3X39tDz/8sHXr3lWOFCeeeJIYb1hX3DEAxLCsHAuQDZgAELnXsBeM7W9eMk6SBcAy2lIYbYoM2Sd6VljHkpJSAd3XV62yBQsXim2F4UZLDlgCDPGPlzPkrlffU0wWuLw4UAI0AZIodAR4wmjD1t9191126KGtdT26d+9pX37xhdjVIUOHSrbCuQLcOK5LMVz2UxNo/xTGlXEMGTjQGjRqZHNiTUvYD+faq0cP+3zNGrv6mmvs5JNPkgUgCQQJDu4n3tjIV0TCenRfGeFaOJsNqEKjTHKBfR3MPSx6YAuZaB3atbeNmzeLYSepIgYcy8eq+Ys+mw6MFZVWWlJyQKBNw5qMzEzbum2blZaW2JtvvqViz3NmTBf4veCii6x5i+aS9ly/eLH97re/tfMuvNAmT5kiSdLWTZs1/0kq+OfMriee4RqNcPz9/xuMmUSCBkyzZ83SnJ00ebIcRwL/+lSbOXOWagMoVGTFhDkCu+ygl+P6qpR3PPUC4rD239ll9su1IRFkJYJtWQlhbpMg5eXmWLfu3a2goFA6cWoRANqAe7aF4Xftt89jl5p5gu7HrV5poAnQzp1Kkrl/YdDpmjqgX39r2KCBXF5wd/n0s890Tg2bNNbqAvMDoN2ofoMIaP8cH6DRmKIIRBGIInCgCPw3QFv7rgrcD/blPBJIl6nmD3S8+qZss+ODTfRWFfii+nv6O9h5UARZFZRGBuA1wTCvrqzgs3JLSkjSfgHJVlWp/bJrjIR5P2abHbwfCKrFYgcOA5Uxh4fgVFxmHShFArmCL2XXjJODd2Qm7pDisQ4z2hwOYJ6eniG2liYmPKgBtTCZTzz5pIDnX//6sLyAASE4N9CtD9ANIGF7AJs3jAEMAv5g5RwQhNn8cEIEUPBlcPSjMI24mQDCli1bJq0q4BZvZ2Jz6YIFYh0BqCzvsz0MIMvtfgxnOxkv73nSwbm79Z0XrDImWGNAveuHU1NTBHrGjDlRIA1dLSwo8eF9b5gihhNHmYTAySSYQ0rJdD1xOWHeVGl+/biY1v/+85//bDcuXy5GfvmNNyphcdYWDS8AlTgAigFrsJ7IGVhhIG7uOMKYfRXBGU5AoScUXAviiLMGQI4xoNWmc2F5eaVA15lnnKHznD5jhsbr4M5lTFotKQ1amQvoBrdAcCegfY/dZcE0DuYzKz1on2Gst23fIRtDvNEB26s/Wm2nn3WmkiSkJTD3b7z+ui27cbkNHjhISdyWTZuqkymSOE+saxZB+pwKJ6yeeJEoAEAvnj9fhcvYU+K4UatW0BCoc6cusjNU8WVensZGUTCJI7Ia4s1+mdfsi3Nw/Tsx4XcvWPbvsA+KVklauFcAwZdcMt8aNWqs1ZsOHTqquymuNiRuXFuXQQGSw9aMYbmXJxM+3vCqFQkUchxWotBnM0dGjhip+4OiXzqbksQildpVkK/xsB/GXL9O3QhoH+hhFH0eRSCKQBSBX2IEwhrcMNjcA2y81wzuGwEUCAB1DOjGALSAr+AzAMEhQwDAhSb889hP9cIDQAOIw9sFKJqPqt8XWq8CGLMzAHxsf1UVVhV6PzCrAOXvOW6cexXHTiku1oJGD1qDXaToMPb9GAAPUHkwHrpWgngCgBIAPkB8XEKg4/buctnZWfbFF1/ZX/7yFwHtNZ9/bv0HDBDjxoN69KhR9vIrr0gnjSsGD3GWxAGnAC8e4IAStzXjOO4tHdZqe2Ee3wsX63EeSFTQrrKED/BDItK6dSt7+ulnBJL69e8vqzKkGwBtwBD7AeQDXngBeHxMzjgDKALJCHMg6KIJmw2wobvkh++/by+tfFEgNzsnV/HBeu2uu+6SdIYlf7aHYc3MyLDaeXli4CneS05MEuOqhEfXPYixdNvxCYp/ckqyWHkHaOrcWVWl8QN2kd/A2APosbWrWyfP3n//Q+mF69Wtq0JJJAdIa5CvAPwAv972neO5VCTMoru0gXMnsYCRB8yiFQbYoXU/7tg2VlRcJtb+kb/+1QYNGaJzgckGnLvkxAsQlaQFGWGQPMByh5OJaptDLC2RMlXajp07LC8317bv3GlTp0yxt97+lz3//LNqTX7YEUfoGCRrvXv1Uv3BFb/6lZ1w3HFi3mnVnl2rlsYM8+5AMyyl8v/veXLJ3+FiY8ZNkxaSGt4HiLZq1VLguaS4RPEYNny4YkN8YcGZMwBQ5j5zzB1d0OQzfJd5ud0mceE4xMnnPdIYVoQoPGWe9erZzZKSUiQBQifNtecf+2Y+k8iRTHBM9u+suYPpsBTJE8jwagpNnkiUiQP3IoXJ3DPsj+T4uReel24bnfimzZt1viTTJBTpaekR0P4lPkCjMUcRiCIQReBAEQgD7b19998Bd8A6+sMLUFXdjrGak9sL0K4B0GMcc7X1loBHgDiqgXzAbLqHdwB0fbuf+jNICsJcYTUvrX058N7D2IePB9uOhASg7WxrsH0c4DAhXqAisApLtPfee98efewxMY4se7PUPXnSaZaWmi6GDBkDMgtYUYAtbcn9YQ1IBZg4mHRttuumHag5+wcTDaiBIWQfFGZRcMjfaHSxO4O5Bnig133w/vullebYgCWYXYAngBd21vcPyHG5hC/zu0c3c8WBCXPg888/lxZ53Tff2KrXV9kxxxxthYXF2hfSGBxXaB4zc9YsgSBi0qxJE8tIzxDgBlS7xEfjJfmB2Y29TzJTCuudnKSfvvog5jk+TkWkAwcMkNQIjfipp5xsSSmpmkmXLlio6zBq5EiBMuLCeBmfNwQCJJHEhBlPX61wIEqM/bjIggBcxBcQffJJJ8pWj7icdNLJ9tmnn9p5559vgwYNEtBk/95pU3MmtoLi+2M7d7UJ2GMcXYK1Hgf+O3bsrNb/r/t2nZ180km2cdMm+8c/XlXCBPNNvLFWPGPqVBs8dKidQdfK+HjND+YGcwCg7Z0W2X/4Oobve7/fHWhz7QHsF198sQpOcf+46647BS4Zz4MPPqSVGtqijxgxQomjM8vulR5mrX3VwJOboCA2uZrxDktbqDdgzhBLVmtatjzEiotL5Gyy4u677folSyTRYVWI4zJW5jLXl/MPFzmGJWVBrINaDI8DgP/pp5+WPhuADbjv1bu3tTzkEEvPyrRRo0ZbalqqzZs3TysIxIR9smLDfav9VFRU/IS68QP9Lzn6PIpAFIEoAlEEfk4ROJC0xD8Pa3XDwMRlBfuKyb6W/Gu+70xb+KeDk/8m3lUCytpTDflL8PfegbaD7UrJRiorYc6daQ2W/eNjTXAAkDCKPOj/+c9/2pNPPSXGb/vWrfbCiy9axw4d5Js9csQIde5jyZ9GJ4ARdKVuzwc4gHH0Qkw/nhfkhRlGOaOEgAQAiiIumHJAHmzrlVdeYYcddqjt2pWvFugAcdj1AQMHCqCSICCF8GYintAAetyNBVAaBkKcG0DJCyUBJddde63kDRQBtmvXVnp1QEu3rl213E87cMYLYJJ39SEtFS+Y7LB8B2CoOSGwGQBwS4iXgwa6fZ8vzriT6Ly26jWbOWOGHXb44SqO69+/j8UnBAnIgL59rTIuzs6ZNk0Wg5wLrCeg04E243NAHZZOcF7EgbFyzowXYIkGmdjBjtOJ8Jhj2lhZWYX2TYEi40ZCAxDnPfZBfMPA7seyox/7hjv48/Ejy0CHnJOdZSWl5fbcc89pdQCGesU999gRRxyuFSOOS6Lx6COP2BVXXilGHVmSe6szXgChx86Tm5oykfD95vHgJ/7ZjB2pEcefPv0crVrgnz1mzEmSqLBqQAEu4+ae4FjEiXi7S5A3dfJ9E3sHu+p2mUBzrMDFh3mHFpoEif3dcMMyq1+/gQD5gP79be1XX9mKe++VNArQy3xmv0iISCrYl9da+PHCjLbHOpxQIY/BHhOgDWs9cOAAy86uZbsKCrU6hXXlhRecb+UVlapv4L5jZYrVCyVNEdD+b/5XHW0bRSCKQBSBX2YEeDj5MmsYbLrO1F0p9ge09wW2a4LqvYHv/zbqe4C2a819j8HfcRY83Pcw2uHvVUoiUlERFEf+iO1MDLYDiPEw/uqrtSqEfPzvf5fTBrrat99525o1bWZ33nmnuhJStAX7h580riSAT+KHbAQgBPBzNwYv2nL2s1rXG5Ox8LkzzzBqeGdjv0YjGpbA77lnhbVsebC98sprNum006xl69ZyS6CYDGDi23JcQKSvbACQvEufL/m77R/fcaANW4sMhS6XTZsFYzzqyCPEyn78ySeSyKCtRbcLywjQZ/vDWh9qWC56G3IHffsC2iwlkOz4i2sAqCLRYTyw1rCaaHXbtDnCyiuqZI84aOBAFbSdPW2aHdSihWQyAHDYSLe4c725JxlcY7ed82JZ93QnBjiNsDJBDHAxycjMklvNqlWrJNNBlw3j6WwviRP/mNfs1/ftiZKvWvh9EAba/h1YWrTQjIlCTJw2sIVEd46kwedkl06dbNOWLdWFqayWAIABgXwPsM15OKB1ILq3BNoTA3cAoe36kiVLxNDDLHfo0L66JgNbP8bNqgksPwknsiWSKSRJ3jLekzRPHD2Z8P+/+Jzz+cf9wTG5DgD4c85htSbdUpKTrG279paXV1vnQnyZWy6jgon2mNesb/BYhRMfd9FhtYO5BKvN/XniiSfa8ccfp4ThmRdekJsPqzfTzj7Tvvt+vWRQJFHMJ8aoWEVA+7/933W0fRSBKAJRBH5+Edgjzdj72MJA29lrB33+sN4fK743Dfi+APX+WO7/PPIubdk70P73Ys8fA+34xAQx2uGxExNsCV0HCpj58MMPBYIefuQRsV2AjHvvu9daNGtuEyZMsOeffdYmT50qZpAHNDZpLHmzXxg0LyJzKzkHZb7kzTEdfPEejF+4ox1sNppv9LIwgLhCNGhQ36677nq7649/tElTptiUqVN1bIA2AA6AACMHMAmDQAf7XGfOj+O6ewPXwZnI/v36WVFxsYAWILBx40bSXeN7TGMTWOazzz5L+1i79msBNRhtgGpJUbH24+PbF9DWnIDZxj0m3MExzgSwd+3eLVDEserUqS3XGFYSYFhh0tE0Mw4aCXFcGE/vPuhNSlw+wBjdgYRjuetLclKiffzJp5JHALa5VqNGDRebTWMhkig80wH7NJMB1BNnlwIxBk+cHOw5wPN55cmsmNFYYSbnB3B1IIezC9eGYsxrrrnKcnODBIl9de7USa4iJBYwr87yAniRmMDyEkMSLJ9H4TmmVDNUHOyJAd8ngcNdhkSRFRkSp+TkRFu58mWbPn2G5vfEiacpyQKwknxyTGJADD2mzmj7qo0z2J6scyzGSkKENhvQy7Y0WMIBhMRozZrPbdy48XK5QQbFC9DLNQTok1Twu9cyuMQtfB/p/o1JRzg/PsM15bbbbtN9TDExciNf+cDBBdkXid2A/v3s/Q8+tB07tlvr1odKehXM44jR/s//Hx1tGUUgikAUgZ9xBA4EtJ1tc6DgD2Rfcj2QdMSB9v5YbQ/v/w7QDjSvKqL80Sv2t+jSsKwk/HuldNgU5IWZP84TpxQcU/idhzX6VZi/vz3+uIAGD2qAV+NGDax9u/b28cefyEEBH2tiB9uITpr40wocQARAAGjz8HYttuuiPe6AKmLuHe8AJ8gEKASEwYVhw1e4Y8cOlp6WqpbggAS0wzRZAez6sQFfLO+HmXTOwTXZjC3MZjvbyJI5gGTC2LHWq29fWbrRjREAlp9fYBMmjFf7ecA+DXM2bdosyQXHO6hZ86Dgs6hYzLazpgditBmnj53zXff9dzZ8yBBrfdhhNm78eOvdu3fQFMVMTPsLzz1nV151lYrXvvv2WyU2yBhICty/m/E56HQ7OJcbOOgk/nm52fbb3/3eVqy4R5ICxtq27QnSC7MvpAwffPihCkCRbcCwskoR1kT7febyBT+uO5zskWoEzjoOSgHanBtJ2ZjRo6WRrluvns2dO0fXJicn21588SWbOX2GnXTKKSo+ZZwAXl7MJQA473Fdw0DbV2nCt0WY3WfsJCjIRUgeSGyYZySRNASaNm26APhFF12kpAbZiHfdhBX2hCG8SuDJm89rn8vMf6RM/OT+IXnxduo3LFti2Tl5lpWZYQsvu1xFtvhncwxWN4gN81o2e40aVTP3YfY8DLQZrwNtLz6mQQ22mySpuIpQ76Di0bg469i+vR1z3HHSqbN/im+JJaDeaxsijfbP+CEZDS2KQBSBKAL/TQQOBLTD4Nd/D2sd98dm+wNtf0A6fO4ONsLfP9D+DzT2wKlEMHWvGu0qWlNWf14TkAO0EwI3DDlihJrmxDZzuQHsGxrPV159VYAB/XKPHt1t186d1rtnLystL5fmFLACYwfwBFDwMEdn6tcBIAQzh74WoOZL7g70Xc7Bg57PeR+ww9I2+myAGaw5rCdMfJeOnSyzVi0VyFEcyffRcAMoYLPDDKBbBXpjkXARpAN/b84Da/3nu++2RVdcIeaP8x3Qv6/t2LlbjCBjBGjjNw3w5DpyPGzQOA6MtgNRsfX70GgnwYhWlCsB8RgAbv98zwrJJzp07FidZKSm8N1K69yxo6354gu74447FG+SAqQUgCSYUZfjVIP8WHMaf98ZV09uUlKSbe7ceZL6kJjgNsI143w4ry6dO2sGoUen7TnvNWnSWDpmZ1bDMhHNsvj4auY1LGkI64kB4x73+++/3665+mqNtVHjxurCCLgEmE6aNNFefOFFW3bDDXqfa8E84FoB+JGy8F3GG+7AuLd7q+Y9jn/2hRdcYNk5OZIloUWHrcbujnmdlp5uF1x4oRIY94Xn+pAQMH98NYQxu5uIJzO+MsI5sSrk54YWnKJhzhlQP2XyJEtJTZOEhmNu3rLF7vjjH5W4Ae75B8j2ok+/JzleWKe9N+kI54V2H6ANeOfew2eelQuOT1OaqZMnyzsc5xOuLYkqSQ7zNzUtTS4yuN1E0pED/d84+jyKQBSBKAJRBP4tAuEHb01Q/FPCVZMJZpt9gee9Mdph6clPOV7N7wSe3vsG2pVeKxm4GtdgvgOgjeOgL/9XS0gSEywhMVGghn/Y+gFK3nv/fXkXv/HPN+yoNkfa3x573GbPmm1HtWmjgjU0vmhYASVuNYd0xIEk7wE6YOq8oQrA1MEfDBqABAABW8l+sF0DVFKgR4ElDCRAEIA7cvhw69CpU0xzerxABcDEteEs7zM2jg94cEZb8o5Ya3kB45KS6mY1/A5rTEIB6ORFonHJJRerXTmWawBSGEDYetxJAC0AtMz0DHlnA7QBQi6V2BfQBswUFBXqIjobSywmTZksph6pDEv6gH2cX35Yv8GGDB6seC1ZulSSCoA2jCyMO/IHbwhUUwoVduLweHN8Vh4AuOh/AYfozgPbugR78smnbMY5061vv3521tln69oxrry8XMUSsB3er98PDvocjBJvZ3vDWm0+57pg2QgYvOGGG3RtPXFhf3Qw5DzRNOMtDasMWGV/aPIBj+4XHpYIBefnKz7BHPd70F1PmFfIgJi3zK8uXbooOSQmw4YOte49euh6o3tn7vI+++Qc2YfLcxivA23v5OqsPnOdMfI3CSArNByTJIGkDRDP/GEe9uzRww4/4ghp4bkXOJ4Xq3I/cB6MkXPg/gnHcm9Am/dIwqhrIJlB/w7Ixiec/f3pT3/SP2RDxJkEmfgy37jW3sBJVpGRRvs/+V90tE0UgSgCUQR+2RHwJde9RWF/n/n3/xOgvTdAvzcQ/lOuzB5Ge+/SEXy4g6YhAdDm7z2JAH7Ze6z99izv72kVz3sUbsEq487w0gsvyPrv2eeeFauMfvW5Z561M886S4CE4kOWun1p39uuO1MNiAU0uUbWmU8fq9ujOaMNmIbNBjzC1gIAkYgAAnBQuHLRIps4ebKdeebplpqarmN7q2qAJ8CEffEPIOTyDD8u33WgBpDiOzDxw4YMscOPPFItyAHrS5culYSAONx7zz025sQTBcLZFiDjzhc0bBHArog1E4oVdwYNhapkke6dhbDww3UkMSlJ8h105bpScXHWp18/y8nNkWSBuMJoEjMkKy+tXCmgiXyHeOBpTnJCQoO0xh0qalonOvDzpCcrK9N2786XmwwgtkePHmJRkWfAju/evctmzZqtjpizZs+WjzTznWsU7gbpqxVhIBteSXIwytgYA7Gn6G93fkG1/zQgD6CJFp/kAptBtOkkbWedcYZ17d5dBYnsi6SC8QKIAdquQw6fB8dyMM21d+bd3+cnSRya7Mcfe8z6DRgg6RPJBuD11ltvVeMaJBZjx46zLVs2ax/MQ2IEu+zJg/9/Iuzw4teRz9ynnc85FxJH7iX2wXj5yTx67733pIEnYQUMM3aAL+fD/EIi4/vwsXmLd84lfE+F408XV5ou8ZP5xL65T9nv7JmzlJjOnDnDOnXqrER28+ZN1rhxE60U4HXO/zv4GQHtn/J/5Og7UQSiCEQRiCLwPxqB/z8a7X2BeX+/Jtj+KbKSAwFtL4bc0zXSATeIr1Ktl/c0qgk02WLJYs1reICvXLlSnRgpRlz50kvWu29feWgo2ELbAAAgAElEQVRTHNipYyf7+OOP5TbixVuAXQACAMhbr7s7A2DAi/AAIA6svQDVtcResLh69Wp1JDyhbVsBWMBe27bHy2Zv0qTJYuqQkkyZMlkAE8YZ1hDg4m3InSHnuL6cDxDhbxhwZ+7c1g8wO3fOHBs+YoQcIbp37y7ABUDBgQOQBAMLIC0sKrRv130rgAYQKi0usYz0dLUiJ47O9jrQjq/uDmmGqodiS/yL8crmxTYwnuMmjFc3QnTwPXt0E3uZX1CkxiopqalKGACkMOUUyzEW2HXGTcLAdfSVAo+xFxZ6oSn7BKhRDAjII5FBC44mvXZerhUWFWvsXnxK0uHuF7Qmp8GPF/zt66Yizp7ceEEkf6empKjZTHp6mjokTp44yTp37So2Hdaa4k+KBAGHCy+9VM15KIRE1sD5kKzByBJ3xurzhbHy8gTYwb8Xm3rywfdZiaCo9IP337ex48YpkWKfzDO06FxnVhOY13yXWLEdTDQJnAN8H7tLzmrK1dxxxKU8JI6slrA94J6khmOyUnP/vffajb/5jSwbmZv845z5DuDYC1rDhZbEwmU4YXKA35kLgUvPPUpAWalBguW+6xPHT9A8QrfN/OUe5z5ixYb7Inx9I6D9P/roiHYWRSCKQBSBKAI/JQI1l6YD1vint3XYF7j+6fs4UDHknhbzwT6DVuDBq1Iezg60w4w2QJsXD3mKsz799FMBIgqlbrn1VhsyZJDRvqJH9+5ivGF8KcwDBKGRBrR6oZozxgAOjuG2c+GGGwDSMEPoOlQsBc8/91wVwgHgAT6wuLDOffv0UaMXgDZaaYAE7JyDITTTzgBy3HCBqwNt79bn+lnO48orrxQ4Qa+LFAMgwtI6QPPFF1/UMWBbKc50v26kBDDf5aVllpWZKeY6zKLuC2gj3amorFDrbwATMYJN/d2tQRt7JAQd2re1hMQkSURmzZwlph0GGGC9betWxZxYA46QIHBcxussJ/H2ojzAnftNu6YZWzfYS8YDS964UUNd/R9+WK+GOS1btVKMOR7XFQbWZTE1tdk17xmPu0t2/G8H+3TBXLJkqd12yy02bsIEgU1ALFKWRYsusz/84Q67Z8U9dsmll6phDMWLzBvGwDkDQN1thPfcO5z3XMLB+34/ERNPvEggmU/cw8iAcPpgG+YrkhzA6Jy5c9WcCKANm822rBpwrT2uvu+aQNtBr7P47Jtz51jsm30AfFu0aKZ7qXvXroo7WnSSREA2CSvMPbIkL/j0BM4dc7imnJev2nAN3Cue7ZnLyENYFeE6tmvXTsd/5513bOrESXbeeedLnw74x1GI/bZq2TJoJ6//P6ibVcRo/5QHQvSdKAJRBKIIRBH4n43Afw+Ug/P5T9jsYDsXYe/LR5v394BrSUmqj0dnSO8suScuAIbKoI+lQMjy5cslj3j11Vdt44YNtur11+3Qww61l15aabNmzFDBGI4G2K4hGQEQAy7cwzrcgZGjeDt09zx2dwgv7nLAD4AEINyzYoWNGj1a+wSIsXQP0wkLBxjF4xlmE4APCOb8sbkDsIUt9jSuyspqz/Cwwwkghe+zPcw1YAvwPGPGdKtXr75kKu7nTcMWgIk38gFEUtTG3zDadIWEaS4vK68O6r6AdnpGugpJpVlPS5OdH8Vqa7780kaNHiUG//DDWqsIk+tw6+9/r6QDvTSgcfOmTRovoA1G0oFkGIy5C4kXgXqRJvFHKnDqKadIiwxwPe/cQBscn5Ao9hz/cjzDAeAOLDmOg/UDJYSuUfdGQb5yQaLkHRPRRm9Yv94GDxmiAlPiuGLFChs+fJiKNInNnDlzdD0AgyRHjI9rToLhoDqcrLl22VdIuBCubfZ5gDwFyztALc2OWL1ISaYdfam02ujSSbY4DoWixIttSeAAoS6JCUtmwnp1T3Y8ieNvVg4oSmQOk8Ah5WC+fPrZZzZl8mRptmHvOW/Ye+QtfBcWnbhwDXmFJSTuLOJ6d2LuSSzSK7TvDzzwgFxMWDEgjsQNy8blS2+wKxYtktsM2mzAPcchJp4QVycSkUb7f/bhEe0tikAUgSgCUQR+egT+U6DsR/hPt/+pnSH3JR0BUO+L0eacYIkBI8hDYMZgTJ96+mlJQpA1PPXEEzZo8GB1DASIwqCxDS8e1r78HAa4/gB3Bs4L2BwweCKAZR2WcrzQHwPkcb2A2WOZn2X2mbNnSyfOPgHagDL2w7H56XKRmo4bXjiGdIHuhIyVsSEXAOji5sG+Fiy41HJz8wRAkMtQFAnbikODs9kAdBhHXmUUXaYGTg0V5YF0hNe+gDYfJCYnV7eqR38M2ErLSLdp55yjZf5GDevbtu07bcSwYfb5F1/IyhAWmoQGHW9OdrZANrFmXO5E4XML0OaSGcbpHtdcE5qY4K5CS/vjjj/e+vbtI+9svoNkwq0VkZQA3gBhXHuOA5g9ENAOnwPbu62fdxwlMRs9apQdedRRSo5YOahfv65t3IjOf1OsI2Z/FSo6c8u1cH22e1TvTSfuoBeA7HMOkM7vAFj00a++8orm1OIlS5Ro1K2Ta399+DE779xz5TaC1SHbc+78A6C2atUyVriaqDiE6zR81YT3+Ofn7KCbe4mElTnsMhnuA3zaKThGgoVWnm3R4ZNYMLcA9w7sOQZj88Qh7NTjln9+byH5wi0IORTXkMSBpJB9oHnfvnmrzZs7VwkrshESII5F4lZTAhNJR3768yD6ZhSBKAJRBKII/C9EoCZYdsC4v0PVLODa2z72tz2NJIJqxwM3rNmbdES1knJjCICB/6ugCUlVpfyZKaSiYI6mF0OGDrXrrr3GMrNqaambpfwFCxcKlMEGAz75CePHA93ZU9+vF3ExJoCaAwP+5rsOxgAKtF0HeFD8CKBERgHIy87Osm5duokFXLpsmZb2WSoHgPnSPywg4/JW427D5gyrAyQcW4qKigVSOZfbb79djhAAO0AH2uwWLZqrGKxTh06WX1BgF150kcAQQAgQBtvIeQlwVVRaclJSYJVYUVktV9kX0C4EvGYGcg/OlTEDNg8/8gibd+65cqTIrpWlK9zuhLZWglTmvPMko0CbTVwa1K+v1QPi5wyurxKEJRNKBMrKBKBcq4yMAdCLbARdcquWh+hYFEmiQafgFTYbuYTbzJFYeOJyIKDt85ufxIrjAgyRoHBNAJ2zZ860k089VYASIJiZmRGTc1xiDz74oHTUnAsxApjzD3aWMbv/uINQxsd18MJPfndwDcBmfhInEkdkFDDVyIAuuuhCJRjIfvCCf+2117RKg1Ya2QgvL4QkVgBgxuKrIh7vMNAGCIft/9gHFpiMA8BOcqrVgYQ469G9p23cvFkFmBR4sn8SR87fO1+6NMWvMbF3e0Q+c6mM/3+Hz2GziaEKfIcNkwc985X7FgZ9QN9+dvrU0yVfeeONN/U9NPpcY19xYt+SwUSM9v/CUyPaZRSBKAJRBKII7DcC/y1Q9odYGJQfCLz8+IRco71/H+39MdqAbF/+dpbSiyGfe+45aTnRJsNuLr/xRjtxzCgxrMOHDbP83bvt18uXaxkcGQJABuAGaAKcucWa61XDOlbec4073/OCSYAQQOOPf/yjgAeuGwAGWlJjTwbo7d6tu+wHAeIAE0A2LCX7R7cLcA4YTbOkpB8XQYYLLlNTUwQqAWoASSQKFGAiDYHlBVADinDg6N61m2VkZtpF8+eLfQWUAHT4HTZfxYZxgX80gJvXgRhtmgKhk3cNNaDy0UcftWEjhtus2bOsdetWVl5WYd9+950kHs2aNxfQRrrzycefCLA2iTGQAPVwwWeY9QwDcJdssPKANAXtNaCVAsS6devIsg9njMXXXWez5syRlIZr5XaNDjAdSNZkPmveMM5+e5LjmmnmCoWBjz32mLTKQSOi9kpUkG/06NnTNm3cKBtDijK5xsgp2A5ph7PUru33ZM7nmB/PWW/ayZeXBx1H6XJ65513CuhyrXv16imgzbaw2MxBGF/8spkPfp8SJxhf4uFSFa8n4DvhOgAv/HWZDdIMwD0JKPcGDiPsq6Sk2Hr26Ckt/HXXXWNZmbXsm3XrlFCwggDQhgFnPBzTk9Oa15fzcODNd1nxIEGmEJL7kWSFuLHPJ554wq6/9jo7ffIUGzd2rCUlJ9nrq15XrQD3WG5OTnWBqcbOqkwEtKOnYRSBKAJRBKII/L+OQBhkhLWaP4XN5jv/PVD3EbtPdvjvOAv7aAfnt+d7yE7iEuKr2WzXtQo4xAr0WOpGzgDzCJBGNnLooa3lRDL/ovkCaDDAsHx8DnhDPnLMMUdbTk5utT82ZxW2P3Pg7YCFOACcYB8BTrB5WK/h8gEARNJBkw9ABwWSLHcDiGbOmiUg7N0gOQYyE4CSa77DQEzWcnRYjAFHivEKC4sE8mEsAfXO6iEtABQ5oCGZAFTDRIZtCHlP+mxY6QRcXEzFkHzHE5d9Mdo0AtldkK9zAjTjkb1t+3abds40mzR5kuQMBYVFAqPoiPv17y8ddVl5hQrXKFIDrKEp5zzdgQJ201lnB5y8x7iRXRBnVivQt6MTRrfLygFMJuOA0SfBumT+xVoxYBw0tqlfP2DuXXO9x8PdjKnFuENTrHrVwgtDBRYTEgSmYZNhsPkMVhnmHH9urgVyHsA1QBhmmetOMagDSeab+1gTb5dvEHMvAiUxiLc4jZffiQ0xYa7g1/3BBx9Y+44dtGqB1CgxMd7WrPlSHSq7duumpIt4ECfmJ9eY68H+SeQ4pl9j9yyvCbQZC/+4tiSLSKGQQJHEwZazP5LY6dOmyflkztw5tmPHTp0jY+X4XF+O7YmNF5a6JMj12L5q4AkrhcsUMD/00EOKJde37QnHWUFhsf3hD3+wt958004afaINGzrEvv/+B8WXeBNrxqdEMbjAwZyOgPb/68dLdLwoAlEEoghEEdhfBH4KM72v7/yUbfcA9ZogGzVJICWBnXTm2KUjrk/mGQooKi0vs+SkRCspDfymXVrw0ccf2+WXXy6m97NPPxUYfPiRR+zIIw+3M8882574+99t9JgxWtoHECClADwBELBoc3DgIDu8rO7nBGALJxsAEoAEAIH9AjJgXGHZRo0cYRmZGTZm9Bh74fkX7PJFi2z8hAk6HsmAO524XZrvl/056PT3AEkAF8bkYAlgcs60aXbQwQcLxFIMiOtIZma65CU9e/YS+4lsg2OxtA7TCJvNWBlTeUmpGMfU5BTF3xvDAIgFMquC5Er/4uOkz96dny/w+f33sNanWrMWzQU6u/foro58MPenjh1rb731lhhRAPj6DRtt4/r1KroE6AOuGI8XnnoxpBfN+TwlVpwrSQXFlQ8//LD06DDbJBWJ8QmWlpZiXbp01TmefeZZ1vaEttqcsbr9HQmKXGRijhQwoUiNoD4Zl/7Fxes9WHtiU1ZeLuvDotISKy4ssq/XfWOTJ5ymJK3N0UeruJWEISe7lqwFSaRorALg5XxJ5Bgf15fvidmNxRWpDhaJNAtSAWxFZdC5kXbviYnq9KhxFxbbDz98b+ecM902b91sY8ePt0lTp4jJZ7urr77GfnvTTXbJggUqwOUYzC3uAY7LP3c98eTQ51J4dcb14WG5CkkrMg6A9uxZM9UBE5adZOeZp5/WSgUJDgWMbtHI3PLOl2EZjrP34YTeWXeOTbIIE8+cJllFhw6wb9PmSNu4cbPcVkiShw8brnv1yy+/sM8++9yOOvJIvZ9IDCuDa0oMNV8joB098KIIRBGIIhBF4P9aBPzhvK/zPhDgBsx4M5of7aMaaAcgZ0/BVgDyBHrjWRKuEvCpijHY7MuZM5hjNLyADIAbzgQ8oJs3byb/bJi+SxcsEOPM57BwgG2KCmFIXaLgxwtrSx2A8h33F+acABj8/be//c2uv+46WQZu3LRJhWsnnHC8AHPnTp117Jt/+1vZ+nF+HJd9UsSFPtu14Q7uPTYeC2eavZsfDC8sH3KCG25YarfccqstXrzEDj/sUOmgsddD2kABKNZ66KMBf+5AAWvKOIsLCgXO6BDpRZ5BwlMp3TYMKyyhg//ktGQrr6i04uISSWUWL1msMU2fMUMAOis703btLrCevXopNrSE79u/nxwi5NyRkGgtDzmkuujO5RQO5hlvGHR7oSSfU0RKnEgmGBdgM96qrCC/0Pr3628tWhwkD3MYTvYjNjchwVJT8G0Oui6qQoBjxMC0J3+slHAMvMIFBmOuH87gFxcVSft/3dVXW58+fQ0nlzFjRltOTra07aVl5UoASGxwPSHeLqUgIXDtPcfFOSfOgjb3KhQEFAISOb/yCr3Pe+lp6bZ7505JbmbOmGElFeU257x5NnzUSDnnsE+O+c3XX9v1ixdLB068WKVBysT1gPkmyXJfbne18cJEX6HxglP2ybUiEUX6RHEiNowLFy6wzMwsxZ+EgvmH4wrMs88t4sdcJqngnqqZLLrcyK81cfbvECssOZm7gG2KHWlfz7Fhrim+7N2nj1YzamVn2+qPPrJvv12nOoCGDRooXmVl5ZqzgG7mbQS0/689XaLzjSIQRSCKQBSBA7o2HAho/3sRZCyoMaDtchb9hN2OyVWkHY7HMSFoTgOQ8GV3gAQPb+QagM8Xn3/eyioq5D4yePBAKywosp7du9vuggIBEpwxALswcezHmb9qfXIM2Nd0ZHBQAmDlu7Cl/A6wAZQ8+sgjNnnKFBVu4W3tRVywfoCMZcuWiQ0FTAAs2AdsHODE5SE+xcJsYDWjHBdX3Qqe76kN+MqVtur1VXbzb38n9xH0z3fdfZeSGWzZkBwAWLzVu9uuuWVhaXGxJSYkWpr0wOV7nBtiIvmaQLu0IlhBoEsiBaXYvyFfmXvuPOl4q+KqbNXrb4jJhvWdPW+uxkeBHkAyN6uWwJPLCbxhizOqfg7E2j/jGvE+7etHjRmj45DQiK1OTLRHHnlUkhHkHOiI2Y7Vj9p5tdWIB+DlqxSAXFjlfQHtkrJSSyKZijXvKS4rFRPOi6LPd//1tg0aONBmzZohYM+xXn75Fen8aebCigqSB1YY0ByT0ATt4QOJiCwoKdSLgUyBarT5sZWc0qLioEg0PpCr7Ny+Qxr4xdcvtpzauXbRgkusZ58+lpGZLpB+/HHHWZujj1F3RrYDABMv4kdhKIkVCQ/zr6a9n9+r4fnFPkhA+YxCW2fGcRwBjLNv/LtpFkQySaKIbIokCgYekM2YfX55oaeSmNiqDNfSnUf8niNeWHKWlJTaF1+skZyKRJG58/DDj9j999+neYaF4Y5du+ztd97WWDu27yCgTRx1X1YFkq8IaEcPqygCUQSiCEQR+D8ZgQMB6QN9/lOAthhF6bODhjXVr3hYq1JLSkmSDtiZZ4AQQIclcx76Ny5fbu++8469tuo1PbBXvvyK7M+aNmsmvTKyDgoRYeJ46CP1cI2nn79bkvmxnWHnmO4UAWMKgEE7C7sH4AfE4+gxftxYy8jMEtj99bJlNmzECIFPQAgg2ztRArTdP3sPix8wff7Pz8X1uuhSARnohb/79ls15IGJPLrNkeBKO/PMoFAPrSvL/IAixsp5AVyq2dWKCqssKw+cNRIT5aPtKxYqVYXJDjHaxAIgquYw69fLN5tzn3jaRBsxaqQ1bFjf1m/aJDnDo489JiA2fuJpGitNggBfDerWs0YAcmQr5cGxndl0dtkBWVhX/t5779vcObPtpJNPFoCERYc1TYpPkITj2aef0WoG4B8wiMc351ZVjlY7pVqfXB5zqwk6ywdNjiRhQK8dFydZUmpampWUlurvkvIyATcA54ihQ5X84V995ZVXWIvmzWzHjl02/+KL1VQFmQVMO3pmZCPMB6QUFPZVs7gxRww/LgCxOs5mVlRYpHO3WHHqti1blcSxYoKzy4WXXmxHHXuM5eRk2eeff2HDhwy1GbNnByspGzdqXri+Gyad43vjJV+N8WOHJVB+v7nDCnp3jsn16d27jw0a2M8Ki0rsoYf+Ytdff52u7ZTJE23nrnzdcxyXucw1qenZHXZUYQ5zflwTfvLienM8El8KR9kfAB5gzfnTXAoQfvoZZ0jG8vmXX4jl5p49/tjjZBcJoy0HoPiEINYRo/1/8vkSnXQUgSgCUQSiCBwgAgeSlvxUoO2HAQtVg268kCvLLS4xQQ9nGCzX9P7973+X3pqldJa7777rLvvDHX/Qw/iKK66UawEuBjCeaHcB5rC8PJQB2mH3Cwd+DkTCQ/ZCPcAL7B3fAdAuuuwy69m7t46npi2HH6Z99u/bz1a99prdsHy5nXLqqWL+AEQACrYHNLte2vct4BUDYK5j9RhwXMAHBWlzZs2yvDp1pFW+6qqrrHbtPEtOThF7f0K7dgK4MJ2cE7GCufdW3IxJHQCrgm6aAOqwn7XOIQa0HXSzDasJJBfPPf+8kha0tADdlq1bWd26uVZYXGIDBg62D1evVlHgoKFDqtuQA64aN2hotfPyqosu3U7Obefcx9kZWG+hDtjCUYYEAvkA8hG+W5hfYP379bPCgkK7MCZlILZ5ubmKK4kE4M8ZVRU+xlwpwtfVCyIZH/tFny12nULIlGTFexbt1o8+RhphGO3cnFzVCTDn0GaTTKBV9y6JgFbYd5Ibvy+qm5z6ioHiHG8JsZ+Ac+JUUlws/cr6776zhQsvE9Ds2qO7nXvB+Va3QT1LSU1RQgPrTNEp5+CA14sSAfjsyxvQOIvs88vnmOunff4xfsA9PtXeGfLoNm2UfJx80km25osvNN8G9O8n7T3MPfOT1RLmWrjbpRdghq+zA23Aua9svP7660oGuXb+Oc4u7I8EitUL6iuY6x99+onkLTTmOeSggwOpSMwnHaCtRL2iMpKORE+rKAJRBKIIRBH4+UXgQIx22EXkR6MPSUeccQvYrj3FkTSrSUpKsOLSUoElwCOFf/n5BTZr1mx5DQM8YG6x2ZMdWaOGNmDgIHv/3Xdt9ty50mfzAuwGQD3RmjZtUt0spprRjbkXhCUcbAdoATQAeAEk/ARQ3n/ffTZj5kwBACzgAFuAxbbHHy+Act3118uqjGQAgM9xYAA5V/bjLhDOfDoIcs2yO6wAHvkMN4jbb7vNho8YoWMyXvbH+Y0cMcLOPOsssfYwgHwfUOMd9vx4fDeFJjlJydIGu2zDQbZ+xhIdgRdY6KogwUF7TYKBHnn+/AssN6+OFh82b91ig4cMlYaYOBx1zNGS0nhDkmaNm8j7OazDdn9y7wQZbhTDOfI5ABZGnPFMnjzR6tatr32+9sqrdtaZZ1rXLl3lxgGo5fv169WzeKRGZQGj7dcsPhGtf6xYLtacRzr4WHFkVazok7/lPJKUqP0hCXnwgQds4vgJav5z7LHHKEGh6BSQS0Me/oZtl7Rm924lUkg33PEjPK89cSK+XB+kIq75Z5yFBQWap+/861+2cMFCjRVt9jkzZ1hGVqYSgcGDB2seEWckScwrl4kAeiXliWneVdgaH1/dZTRcC+Df4Sdj4PxZCWGeIItavPh6a968he6944893lq1bi1NPqCXz5ln3qLd291zLNeBu/7bvbu9poJ7xxl0CmdJFPwz9gdLz3ios2BVplPnzkoy13z1pRJl/LNr5+ZaaUmpZDa6zhS0slJTXhEB7Z/f4yUaURSBKAJRBH7+Edgby1uT8d1fFH4q0HZQ4kBbQLOq0lJTk624rEwgCGCQlZUhVwIK5WBwaT3OA5eOiACgRo0aWufOXeyrL79UISTgm4c07CMPc9hOJCAADwcENc8/rGENF+d5QSVt1tG1wuwCaABdsMcw67NmzrSj2rSRpAAgzHE5PgADMMR7DoDCzXDCjLZLShgvQJskgXHAAAJA0TxjaQegQ5e+bOlSu+rqq8Vew2qiCWc72HPAH0AOkEMMM9LSLQVNcmlZtbVdGGhXF+l558DUFBV7nhbr9AggmzJlsqVlZAhcLlm21P5w++122uTJAqQ5tfM0ZuIGCG5QJ5CuEDu3r+N34u8rFEEClRkw7vHxajxEZ008oklgRo8eZQ0aBCDy8gUL7d5777ULzjtf2mG20VhjLDL2feVlZdVjVtEjQDsGtj2BYG6xvwTpqIPkDvYZ6QiyEcYCoBzYr58tXHCpmu5gs/jue+/bmaefbpOnTpVMiWvB9wHGnki5baNAbIzSDoB2pTTk8fEJku7wOYwuY4fZ5jsPPfigLVm82Bo3bmJnnnWm/Mozs7Ns46bNAtr8Y97xfa6zF+1yLlxvrnGQsAY+6ewzPJ/9PQf+/GR+4ZyCxIprxe9IOfLzd1uf3n2UXA0bPlz7ZC5zbNdmcy9xXzlTrZjGNPJebMvf/B4kX6m2ffs2ya84f4A12yPPwW8eJxLqLpjfrCTgdvPDxg2av6xqpKek6viw2sSNxEUAP2K0f/4Po2iEUQSiCEQR+DlG4H8baIcZ5WC5P3BjENDGUSApwRKSEmzX7t3Sb/MghzGlEQwSEAAtBXqwme3bd5Du87QJEyw7J0esZM+ePfV9HA4Aw4Ahd+BwZtWvWxiUOPD1gjC2ARCiLaVTYL0GDdQyOrAka1PNxCF3AJjMmzdHhV7ffLNOgBTwBdAGwPj43IGj5rwJrxLwHRhsuiLChrN8fvH8Cy0js5bGAQv4j1dfVXvsetieJSaK6WScLL/zD4DLuQPCamVk6lzKSgLm+EeyFU6kIhZ7WELAWkK8XCGmnD5VNno0SZHNXnKSPu/Xv599/8MP9pvf/lYsK9/nfDkW55qdmVXd3h1A7KCL+AowJSZWdyIEsJII3X333WLPWREgeSK+jJXz7d+nr67xDUuXSRtNbAH0yFMYCy4ngEHGTRxLK4KCz2pWO1akVw20kwMvcf6lpKba9l07lcCdNGqUNWne3Hp2624zZ5yjzyoqquzWW2+1X99wg11zzTUq/uT8cZThp3dI9JWQAGizRCDEG3N2CYCodPJJSZJhAFoBksQTz/c//elP1qVzZ3U0bX3YoZaUkmxv/P5YDDoAACAASURBVPOfNnXyZJsxa5a00vhpF8SKggGaxJpEyzta+pyqCbLDc93Pk/tnyZIlksPgZDJ40ABLTEqR7R5yDhh0nEdIPADHnlRwrVw64skjyQSJhGJfWqoxetGmF0VSW4FMhX3BanOtTpsw3tLSM+zZZ5+VbAfnHBJWjrl1+3bZ+AHGWZEpyC8Qi818IjHkfIhv5Dryc3wCRWOKIhBFIIpAFIH9RmDfjHZQ9AiwDrNs2AGi4qioqFQhHjZtCcmJAhAs29P++v77H7C77rpLoA/wfNNNNxkuCbQDxynikYcfFgOLXhnGjQc7ABnAxtK+d/7juM6+8buDEi/OE/hKCfymAQmcA8z54uuvtz59+wpkcAyWt3lhLwigX7Bggc2YPk2FY4BOACQA2zXT3pZbuDbmDuHL+QINZtVaWxhGAA/FaBQEAqofe/Rhq9+wkRq0tD2hnSQ0f334YTHA3kgEZpsX4Mv10IwrOTGp2oPYm9SoeUys7TnabUAL56VVhLg4u37x9fbnFSvkrkHyAsBC45yWlqpjNm3e3C6+9NKAUa0ol1wG4IXdXEpi0O6dOLvTissaJGWJNechRpwn40WjCwADuC649GKLT0hU/LZt225jRo5SPBddvsiOPOIInaOSisxMbQvD6X7lGkN5mXCuJlXsJelIjMVOy0yzrVu3ywtc8orEBLv//vvtqiuvtNaHHmrzZs+xLl06a//s46STTjb0xbfccoss/9y6EbCIjML9s9WsJS7eyktLBaBhtkkcwxpm5hQAG1aXbdFlo4Ony+bokSPtrGnTLC2TJjS5NmniZFv58stapRk2bKj98MN6JU/sw5u4eNMdn1e+YhMuQnUfeq6Pa7jpsvnmm28KEHMftTnqKNu+Y4d02VgcIuUAaAOMkSQxBq4N88DvH0+YvRDSi1+5Bt4syee4g2wSIo4Lkz150iSrlZ1lt932B90zaPMPPuQQSVU2b92qzpBIR1KTkgM5V0wGVFJYFDi8JCRGQDt6FkURiCIQRSCKwC8xAkFjmn97xZbUYyvc1UvgwYMavWelFZUUy+E4KTVFgAQgnJ6ealdc8St74YUX5PDBQxkbPTTLRx15hLVr30FWa2iaKaLj4Q7jyMMdr150rF4o5y4ffm5hnTTgxGUjrpOG6cTfl0JMmGSADi2pa9euI7Ydj2EYVsDSqFEj7bvvvhc7yrkD8GFe2RfAyh0hACJeEBgGKy734DMAz5/++EcVXX7y6ad2043L1UwEkEdrbIAHXSkHDBwo2QZgCEkDIFasXwhkekMab/LB8cXky34uzjCedgDOZ0UlJTbmxDH21dq1cj1hbPXq1bFdu/Nt9UerBQaxYMMhQh0Ti4sEjgBhgDEY5ory8sCCLabj9aSG+MqyLznJtmzdVq0RJqlge5KEBQsutbzcHHl533bb7fa7m36j1ue4ylBUCMgChCOHEWgvr1C8ORcx1QHMjpHKoaQuhrtT09Nsy9at0phLypKUpNbyJFTMl1t/e7Niyflv2bJNvtnsG4cMnEdgXBkvYJ/Ey1dLlMxVVFhiXMxqMJ7mOFViYrETdEaf/QI42f7Fl160iy+5RL9PGD9e1zMrJ0tj7Nmjl9xR5s2bJ2YXuQeFtswZ2Gy2QYbC9XY5iYNgX7lxoOvz33/CzjMO4kaSc+QRh1l+QZEaH3GeJLQksawMqZtlfLz0/yQVDup9dcSvsx8rkAVlKKHmeMxNJFa+wkI3SjqacqxatbLs179ervPHojI3L0+xoQ4gIzNTx0Q64gkw84oVGN3HUcOaX+LDJRpzFIEoAlEEogjs23UkiI27jMBg83B28MvDlKJCloxTM1JVAJmamiZ9J64MAAOWuwG9MIy0Qwew0VwE5pHPYMB4oAPGAcD8DfvHy3XQHM+lGmGLPX+P7R1ow4qjwS4uKZE8BIAzfNgwASc0p2hnAWcUYKInpWmNOyrAMAPEvEgPIObsoheIcXzXu/I7ABowCqhf9803KoRkDMhIAHTYy8GeD+jfXw1j0LViM8dYAbmwpG6nV51MyAiNqxI0BnIQxnvSTsfed0eKTVs229BhwwRE8e0eM2aMNWhQ175fv9HQqr/59r+kG0fTXFhUZFt3bNc5A34BfzCQACJfLfA26y4h4bwy0tNiPtdmr776qhwwKDJkDOy3ebMmtnHTFnUl/GT1RwJ+48eNt00bN2rFgrgCtEhK0EDj4OFWgUhZ9ge08WovLSsTkAO4Ih059ZRTZGfItbzphhsklUEGhJPNZQsW2MTJk7U6AetKEkfCQyJFYkCC4NpkeTzH4p2AnELKnECfzu8AY2f0aZSDHzqrM916dJdl41FHHWkZGan2xj/fUvEvKxoAfAAuxyWJY3t07HJcqazU8X3FxHXTPge4vj7H+Q5zkzmGH7jvhzlMw6ft23dYn969pQmfMnWqrifJKufMHOX6EHdP1ML/p9OKQUz+BXj34lDmAMD5H//4R3Uh7htvvCGZCG42vBg/sQXYEyPGuGPXTsurXVvjzEhN075JrDgO80u+5wD5qDNk9MCJIhBFIIpAFIFfXgT2z2gDtF2XHQBtfHED6UhZRbm4yNT0FNu2fadAAg9mHsZIFgB4MNkUcWHl99RTT9mVV1xhHTt1koc1QBMNLEwcv8NMIvNwIOBg269J2AaNY/GCgWNbQMmKFSvsphtvlKQA0HPKKSdZdnaOkgWW1+9dscLmzptnY8eNE3DhuLKey8uTPhuW2gGIgyB+8l0HR4AYwKgXj3H+J44ebYcdcYSABppZJBnII8aPHWvvvPeeXFAAWmiaAdr8Dsh1940wo+1AGilDmNkHDBMXpB6co8sQnn7uWWl0jz/hBMlyAJ+ZmWm2c3e+nD/SMjNszty50quv37DBvt+wXiAX4Ak4S4yL/xGj7cynF4K6E4Us7kpKZF2HVAagBdMJAKtfv559++13AmRWWWkXXnCh9e3dR9eW4wCwkaewD46n1uYxBl1a7P0w2uUAX7TU8cF2b7z5ps2ZM9uaNG2qOM+bPdsOPuhgXUdkQk8/+aTdc999kiPBwhJv5ghJgQNtL0gEBMoNA+mIYVUZtF0PGjFVqrU91yozK0uJ44LLFtrjf/ubTTnjdMWaJIKGTZdeusAevP9+sd0UJRJDAChafBJHkjhfGWH+OLPt15H3fHXGExBizT+SQRhtzh9PcgqJuf9IYGG3L7zwQq0Mcb2Yz25zqdUKEhtvxBMrgHQm2wE44yUpdNcegDYabE+4YLdJ4EhMicHvf/97SXK4pxnHps2brbAksKpkTqejlS+vkOuI7tHKKistKZGLSwS0f3lPl2jEUQSiCEQRiCJg+wfaBIgiM5dNeMMaAVI5Q1SqGLKwqFgPZ/SkgABAT9u2bSWnuPbaa+UAAQhduXKlrMoADYAtdKWAIj6nmNCL5LwAjuPXtPQLA1NYTuQmABv0yQB9d8OYMGG85eXBqGZaz+497fM1a+zqa64R6wsIZBvAAkAIoFCzOx7gB2DiMgcHh4BoB+RPPvmkXX3VVXbyKadItwzobXnIQYpHpw4d5ftMsoGUgEI2nEnQvAL6nDEPj09MNmP+kRtGlZw6eAFUHeQDrmbOma2YwuBjZ0jCkJycYN+s+05Md9sO7RX3lq1a6djfrf9BAIwxCyiWlQtoM3bXxgOQGKtLHNw7G2YY1prPWC2Azcbej1hwDiRPnTt2srPPOsuaNWlaDXCVOMW07mjQyXx4T6sGlYE0JtywRn+7ZDvWin1nrNPh4qVL7L7775ejCUlFt85dZBm5a9duMdicyz333GMvv/yy2F5YXvZHYS4xZ34BKuWwkZRsCZh/VFRIuwKoF9COsez5BQUaa16d2tLZT5t+jjpqzjvvPK2KwNoyBlYsAMS/Xr5cyRTzg1UL5hfXmvnp4Jo485kz68SY+eXgn7ng7i6cN1pzZDLsB2abxIWkjy6kdF6l0yhSFRJNgD0vwD33kq8MMQaO66tDfl39cxJMri2Am/08//zzunb8Y7wkFcyrL7/8UrUXFMBSWEsBNPOarq8tDmqh2MJo6/xj3Vxxz2HuEusIaEePmygCUQSiCEQR+AVG4KcBbWc63VnEC9bQa2O5xsOVhzWMFwWH1157jdWrV9+6d+1qDz70gDVp2sx69uwlsLdw4UIbNmyYHuQU5rGdg09fYndW2/2FHYzWZLkBKAAEABXaYVg3B2E9e/aQL3d2rVrS6+JMgYYWQAZoAKRz3jDp6LNdowwQDRdc8rdLKwBpbAM44dgc87XXXhN4RwsMKEFSAPCaNHGStW3XTsfEGQQNK2AINpjtPaa+byYfjLaSi2qNfMzmDkYS3+zSwMHBz3XA4EECR+eed566YBKLxMQEu+nmm+WQATgkCUBaQiKwfedOS89IV2IBk19WXPIjoM05eXLjbCdxysmpZWvXfm3jx09QLNn+tNMmyNYPFhQN+kMPPGAXz79Y0pkd27bH2p03tTI6XMb2SwMTP3fGXYXufD+MNo4eSJQAvQDS0SedqNiSyNHivXnjRir6/PTTz+3UU8cK+PMZMhIcbQC1xESFnzFNPOMCrFKgl1BRJa026Y0nj9JoJ5I8Fum9WtnZ9tIrK7UyAFjHSWfQ4MGxmoR069Wjh5hvCiFJYIgX/5jfJFfMLZd0OIsdblzjv3tyw7xif2yPVITzZT/Tp08Xa0zcevTooZUcZDxIP0hWOSafsbLi3/MmNGGg7bIrxZ9VkpQUJZ6e5FJfwb6QvxAnmgGRsL755ltGYsnqCIkLQJvvkBTh5c3545ojdj6m+yexklabFZpIOvILfL5EQ44iEEUgisAvPgL7B9osU5eXBy4XAdgNAIkK9OLjLCExwUrLyy2/IF+uDNjY8V3YTR7y48aOtT+v+LPVqVNXzgiAAgr2sH7DgQPwxwtwACByTaz2H3PaCIPs6mPHujXyPcDvY489JuYYAEv7dQof6cyIxAV9NuAIezQYWUA9BZlu6wfQDlsKAui8TXZNfbjbs8FIAk5g5gFRsIowfYMG9rey8kBO8MTjj4v9hG2mAQjghxdsMEyou06ELfzQDTvQ9mSDv2kDLpBWXCzACQD65ONPbNKUyYH7xrx5sltzazqA4Nqv19olCxcosYARJgmpqKqy3LxcMZ5yJymvEAiWC0fMT9mBtntgkxzk5eXak08+Vd31EOlA//79LCMj0+LiqmzYsOG26h+v2a+u/JV0yhvWr7e83DyxuWLuzfQTRp7EhfOXFCkxobozpMc6zGgnpiSLISZGGzZutNGjRlpiSopNmjxZXu0ZMVnPTTfeZH+84w47/8ILlfTAaMvmMDFRzD3n4V0eGZ/cZAD9+DuXVxl+3op3VZU6T8YnJlphUaF8oqlDeOAvD9niJUvk7IJjTqtDDxVr+926dVq14drD8LMPEg/mFuAWgA+A9QZBzCu/7t4h0ott3UqR8+M9kkfmLaCW/ffo0VNzmvlMMoE0hs85FhIZby7D/AKEcy7ukhMuJPb/5TnQZh4A1P0eeOmll6r3ibxo4sTxlpqaYRRG4qPNShX3K84nbIcTDLUJHD83O0fzqYzmQvHx8oXn76gz5C/+QRMFIIpAFIEoAr/UCOwDaMfCAUAqL8fHOGBRXeMpMJaQYEXFRZaanqpl8n/841X717/e0fI2QJcHM8zi8uXLBawAnLCuc2bPtMzMbPvs888ESgDf7vjhbDL7l89xzJHDj+tFgL4czvswychTALOAKyQkSFEAlvXr1rFLFiywRx99TOwgbCtgHKDttm0AbT+W252RJDjgcU0xwMkL5Pgdlhr9KhIGXrDbhx92mGQQMI4kHkhJaJiD1hWWknEC+pxhdFDrQMjt+2C0BThjhWvy1i4tFQOdk5NtX321Vsv4t//xDgE8wB/L+cnJSYrZsccdJ+cTum/CQK/95mvFA9eOevXrCXxyjGTcN/BDl3d0oP8OrOUSrRzLmcoqW79xgwr8KGDlmlLUiR5bdm6pqVZeXmZdOneVXnn2zFn6fOP6DdKAI2OQPjkpyUpKiuXykZGVbiVFxYH2369vrHkL8QgD7YSkRDGnXJ8nn3rKLr30EuvYubO00EhDSEySkxLs5JNPtXffeUfSIOYYTXV8jjAfiTksLefrDXrk8EKDmliTGgA1dQesgsDScq0pgty8ZbP97pZb7IH777NLFy60MSeeKN02Y7rrzjvt+uuus8suv1x1AcxF5g6A2p1OuHZu1xe2NnQdtANtzjdsqci9Q3MYkjjYbHTXbMM8e+Lvf7drrr1WK0MkqyRDXCMvmiRenAfyFhKCoKgZ+8LqpvPVtRbZObVkR4hrCpr1l1a+ZCXFJZozB7doIQkS82Ply6/Yrp077dDDD7PGDRvJbWTdt98KaHOOjLlOXm0lVdzvHFe2lLEGQBGj/Ut9xkTjjiIQRSCKwC86Anv8i/ceBjSjpVZVCXsdgDKW8nlyJ6Yk2c7duyyrVpa01s+/8IJt2LDR6tSuI1kCmtX27drbvHnnSrd95ZVXqqMgLHdBYbF9+eUXVlpSLDAG8ANwuE4YsBW2P3Mg6kWADl624uO7ebOdf955Ahwjh48QKOH48fFVlpmeaSeefLK98867Nn/+RXbKqSfb+g2bJFlhHHXr1BGAAYCFXUac0XZA7JIKl5QAZh955BEVdwJ0YULRzbZu1VK+0iccf7zacqOrpWkOchrGQAIA4Ga/Dmp/pNF2HBRrosL3HKiSlMAM0rUwLt5s5MhR9vGnn9hVV19lw4eNsAYN68t68bPP1tj4Caep6HTm7DmWkpqsGMFAWkKc5A108FRTkaQUOZzIfg2Xk5ifI2CTAkQs+rbv2C6v6FGjx1iTps11jeZffIE1bNBYKxwkEWeddbYdd9yxdv6554oZLS4s1M+srEytfADo0Q8kxtMIJtB/M5fKNd54sdph7X1QImnScAMYkXMgOfrLw3+1iZMmqRMnrGplaZll18q0Du07Wu26ddU1EZlF0CQpXlIPQDYg1EGsO8rwuYpBkbbEvMRRi5OAqXlLcrIcTz5c/aFdd/31tubzz1XwOG7cWAFXznnsqafKcYaCRVqSS54Ts+IjgSPZCDvneFEkx/Nj+nvMeQAqL+oKZs+eq4SBlSDmNMwz+6IAdfu2bbbshhtUkIp8w7uN1qld2xo1bFTd1ZIGMgFzHbMQqnGTc8zUjDRJfRIZb3GxPf/iC5a/K9+2bNtqLQ8+2PoPHKg58trrq5QgtWzd0urVqSeg/dXXay2zVi3JopAsZWVmKaHxhJWYA7SVUEbSkV/0kyYafBSBKAJRBKII7CUCPKADO7SgeA1wgJUaD+jk1GTLLyqQ9pmH/UsvrTQa2sDaspx98YUX2aw554pRxa3i5ZdW2pKly8RG0i5706YNVlxYZA0a1Le82gBjmuEEgMtlBH5KkhnEPvfPAKHbtm8Xa37rLbdIaz3trLOtc6dOlp6WbsVFhQLraJRxkDj77LOtU5dO8oTGApDP0G8DxFxz7fZqvuTO8cNMI+cG08n40CW/8frr2j9j7NWrh5b2v/xyrZ1y8il2SMuWWuKH+QVoE0d+dzeIMLD0cYalI7znjieAawBMYny8JScl6/hDhg6xjMwMm3fuPOvarbu0yuihly5dZn9ecY+dc850m3LGGbZ16xbbvnOHGOW0jHRr3qK5paYlW0VpmSXSXFJAO2hEpMbgcWDIRMWbc0V2snHTBhUAdurSTezpvHlz7bDDDtdcwLv83nvvs7lz56iD4NYtW6xOXl7gER4fSIASdF0D20J1YayisyXyIwA9dnp7rrvr/3XNkxIDm7uyMq1GwLKilT7j9KmSdXDuWzZvtsGDBtvgIUOU7ABuabTCfAWMMx/dzSPc4EjynRiLzPUOkqqEWLv1Sq0c/LB+g5opMUZeWBcOHTpE85yGRIDegw46WO9TMEgCB9AGYGKxx9xyCYc7fYSvu5KbmK0f88wlNampKdLD8zdAG5kM8WQOII1BkkJSAcB1Rpux1atTV8ljWmqaVkCq9dixCebaf60cxFnM0SVO3RyJB8d7+pln7Juvv9Y9c3SbNrpfYcZJqGDkmde5OTn2w4b19tkXa6T/x5WEuDNuJUZawSjR/CG2O7Zvj4B29ISJIhBFIIpAFIEoAjUjEJaKALwA2r7kTZvv0opSMZ9r1nxhzz33vJhDNKKATdw45s07Xw9bGl3QLW7RFb+SxhN2dteuHZImNGrcUJpS118DONzVAyDiS+ucG6weD3MAAb9/s26drPs+/OAD6ZTHnnKS1c6rLUC6a1eB3CKQjHTu2kVAjeY6AIHEpCSxnTnZ2foJMHC3B47j4McZdrZB4sLYAX5oU0+fGoA9GFSs1lq2PMS2bd1qN/3mZrUpx18bTTjSBYA2Y2KJ3UG966nDMa8JtPkuwJ7YiflMSLT0zDR78IGH7KpfXWXtOraTRviEtidYYiLexZXWp09/+2rtN7IV7NO/n3zKt2zbLKlD/cYNBQghGWEnE8oqLKEqrtq/eY+vNVr8KsWFWP/pzjvt0ccetQ6dOosRpyAOkEdn0b59+tjqjz5Sa/K2xx8r4Hdoq1Yx4GpitNXqHDgd62qJzIT9J+BGEZdY7TriUhkcbeTHjId3RYV8s+nGmJWbY9POOceGDx8msJuenGJ33HGHpEPUBRBvvo++GWBK7J0J9rnkc5qx8R7XNCwP8uZL2dlZmscUuwK0WY3gOlPMqiRv2zYbPGiQnXTyyboGHJckhOJejoGO3ee1e66HVzE8qWRfzC+0964j55oFzYfqSYaERpv74N5777Ubli61M886SxIWxkitAHOSe692Tq5WElJTUrVK4feqr1vJNjI24SrjAi04qxhs744nuJwwZkA9x+a+Ien44IMPq51kONcv134lu0hWbogNsi0vMCbmxBF9OvOXeoyI0Y6eL1EEoghEEYgiEEWgRgQc+HhxIj/d9o4CsrLKMkkwVq/+WBZvMHgwy6tWvW5/+tOd1qd3P8k43n33PRVATpgwUTKRtWvXqrkNvrtNmjYWSAAUAEScfeRvZ1W9yYh3bOQzQMY/XnvNzp03T+AP9njwwAFWVFhoKckpVl5WYc8995yYZ4DJiJEjbMv2bQL5yGAAMYDs1JiGNlyM54DIGVDvFgl44DPYvdmzZ2usnBs2bIANwNeI4cPVphtbPUAK+wVoALoobAO8O7BxV5V9MdoAbX03tvLPInxKaoqdNuE0NY8ZfeJodUps1bqllZZWCBTj7lK3XgObP/9ia334YfJX3rx1s2Vn17JmLZpb7Tq1rbyiVDKB9PhkS4h5dotpjY/5SZcHCRUx5hzPPmeadPitDztcso2DDmpuSUn4i5fK3o7EBf/0vJxaApotmjUTcEMmIqANlIah5hjSnmPrF2dVaGAsaBDDyyUVAtqA8qpKxQtZ0sXz51vHLl1s7LixsnBU8Wxiko0eNUpFeljd9e3bV4kFiRDXFuaX7dXsJ2Zz58dw+Y5bSXpBqDvLpKenaT+w9bf+/vfWq08fae59n7feeqtdc9VV0m3jE891AijDaDNPSUQApGEHG5ILOnz66owXxQJQ2YaVCu6FRx99VDaFrICwb5I5zp/kDVs/uq5SB8F2XBc+496rk5sXFLZqhSJgy3XvxuLriZxiHRfUQRBnrjXzmG1oWIMsiv2it0caVb9+Hfv00zU6Ho4znP9HH39sW3du14oWbDarB+47TywYS1FhkYpKmRMR0I4eL1EEoghEEYgiEEWgRgQACbzChXn+NzrayrhKSQveeec9FQfCZsNi3X33n+2pJ560OnXrS2KQlVVLxWLdu/cUkKYYsbi40LIyMq1xk0bVzgwcx51HePC7XIWfvFRkpWK9JAGbP69YYTf/5jcCIDTIObh5C/lIx1uCFRUV23333WePP/64nTbxNGlodxXk66GfnpEh4Auj7VKVvUlWACpeKOlAhPcA1gAtnB8AFACwVq0OkctJl85d1CmPluijRo2wr7/+RucCECfJ8PbxYQZ9X0Db4x4GSsSgX/9+skw7e/rZ0gxn5+Ta5s1b5b5y5ZW/sjPOPMvGjh1nCclJkjPs2LVdYKhR08aKL7p7AG9mYoqANi+NH6Ctrp/lWjkAzJKYTJ46RYx+UnKKCv9atGgu2chf//qIXXfttTZi5EhJGXZs36r91q1dW9epVnamQGBcVTCPgNUBkwvYjrNy7PVqaLTFOMujvcqKSorFuKLPfvGll2Tvh4zCmWo02l07d7acvLxqv3bYbGJLMSKJEOOR40liIIfxhIq/PYHzxMo7g3qjHhJCZE//eust2QmSsLU8BNeYBOvXf4Bt3rTZLpo/X8CffXFtANrIVVg5CN87HmNnsvnpSYAnmQB1khuOSTEt4BlnEeoIMjLS7Pjjjrec3Dy76qqrxCB7B0oAPUC3Xu06QaOj8gBgVx8zNsFqMtoVFWXSogO2XfLxxZo19tBf/qIkA6eeUSNHatWJeZy/O98aNGyoOH7w4Ye2dt06xTirVi2NnViTTPI5ySX3Bu/JYSXSaEfPlygCUQSiCEQRiCLw4wi4rZ8vt7tWmm+VlZdZUmqy7di5w1a9/k95ZAMIAA8PPvgX6TxXr/5ErF6HDh3lkNCjRy8BAKQUJSVFVjs3T0V8LDX7sQDRDlB4YPOQ9s9hjAEivLA5+8Mdd6jBBpZ+E087TT6+aGerKqoMP+DbbrtNzOb40yaIiduZv1usXLPmAJdMabQ9mfBjemMawJYXZAJevN07QIriNFhUwD3AAikFutU333rLTp8yxQYMHGhDhg61Lp072Rv/fFNyEXSsYU1uOJb7AtoO9AGvKtasrBKjOX3GdOvQvoNNmz7NjjzqSMuqlSNQg5zgn2/80267/Q4VytFynfEWFhfI0q9Bo4YGtK2yCjURiS+tkOsG50WskY5o1aIiWLmABX/88b/b0huWSfaSnZsnrXazZo3FoJ944sn26ssv2+KlS+2UU06xL9Z8Jo1w6273qAAAIABJREFUvTp1FNe09JQAwFcgFamISUgUaYnBK8DfcXQbjZMEyZOd4BzNSivKBVyRZwBCh44YrpizGsG1+eKzz2zq5CnWp29fnRdjoMkKrDAgFUDubC3fd/Dp19VdbJz59eJTB+bMoauvvlpJGQAfFrlFi2ZqkNOtS1fpwjk35qQ3qgGwMic4R9f6c7zwXPLrzXts57IRxs94WYUhYeV86P7IvgoLC6xv335imdGikwQBZkmEOD7AnvupetUgdl0FtmMHrMlok+xmZGUqLm5JSCJKF9evvvpKIJoEmVgiUeGeYPWI+Qyj/f7q1Va/QUMlkNwPSE5g4fEw59xdt805RkA7erpEEYgiEEUgikAUgRoRcK2yF3Txs7pNNCxVYpwVl5bYq6/+w9bHLN2QinzzzTpr0qSpffzRp+psd+SRR0mbffxxJ6gRCMv76IkbNmhgderk6cFdE3i6Jty1tQBd/sGswjTef//98u0GSE+ZOtUmjB9r8RZvmRnpko0sWbxEumG8rvGbBlT9sHGDgAn2dxxTbderPcID6QLvcWwAR24uHRwDdpfPSCI+/3yNnXHG6TouS/powGETAU0Uxf3lgQds/iWXBDZwmZkqzAMowWi704Sz8q5L3xfQ5njSqJeUiHEsLSoWc/vAQw/YuFPH2czZM61uvbqWnZNtu3bla8UA0IVOnGYy33y7ToWEJaXF1qBhAzHaApfxVZaWnGJl+UUC72jAJR2JdWIUy6wVhCJJUFZ//JEKPgcMGmTdunW37GxA3g82aNAQ27B+g91y663WuXNn+/KLz+3Q1q0tLycnkGskBoWtVRWBswct2gOWFXCfYOX6c4/riANtGFb9F2f2r7fftrPOPltJXM8+vSVl8AZDM6adY08/8YQtuOwyrWoAFgGEfA7YZi46a+16bI+p65e5FnzHr6+SyJhsiVULmjABHJECIQdh/qkF+vz5dvmiRXKVIZlBn81P9gfYBCh78ujJm69QBDEIukACXkkk2Zb5ggSLY6LxBrCPHzdWGunH//6ErgXSHZIajkPjJeYm41QL9JRUxRenD691CAPtmox2ALQzZNFYXFwiWQs/X399lfadk5NrJ5xwvOK5c+cu3bNNmzbTedJp9cOPP1VCxEoWoH/FihW6b/BupxgUmY13mYyAdvR4iSIQRSCKQBSBKAL7AdreJtq9rgHYVUgA4sxefHGl2jHzAAZUlpaW2XHHHW+lJeVa5qaArHXrQ+3ggwMdM3ZkpaUl8unNyc3+kROHgx6O4yAEECTJR3q6ANSzzz4rSzVYNLoitj3hBOvWrauVlZRZUmKCGG2s9WDl8Lru2auXff/D93JKoHira7dugZY1JiVwSQHHYQz8DXDKzMwQ0AZ4cVzYRzSsMOi026bQC9tCGM/c3Gzr3q27rVv3rS287DIVsJEY0EwEkEhc2K/rrhmLM6n7Y7Txxq6qDDy16Qw5ZvRorR7gpzxqzCg5ttDy/ZVXXlVB6IgRI+3c8y4QkFu77hsBSGe0mzZvpgYsFldpSXSbLC6v1mhzDpJsAALjA5kFspNp06ZZdm6Oxo9dIOCJz1atWmXnnnueNWzYSB0KAXvffrNWDYFgVdNSU3WcAGAHUgbcR9gWG0IcPkrKaHOPgjvWITLmG+7SkQqrkpf0jb/+tfXs08dGjBppffv1tfT0YAWkc7v2avG9/KabrE2bNoo1kiKYbFhikiEdN8Zmcz2YV1wDfveaAPblDV/43S3+li1bpoRuyJAhYpYPOeQgKy0tF3vOSsp1110nXTjfZ06zD+YPsg6lELF29p5AsG9fQQlLlpiLJIAww2jdkTvR5ZIGOUcf3Ub7IdbUHJx//vkq+uQ+YrzMI+YX7DErB2Wl3ANJKn71RG7vjDarJKWWlhGrA4gBf8bCahH3DskC15Nrz1znRWx5/8uvvrJ136+3Xbvzq/XZ3BusAvBiGxIF7h2SkwhoR4+XKAJRBKIIRBGIIlAjAmFtNiCBlzNl5ThHWKWVlpfJ2q+gIFgCD8BqlrVv30EeYjfd9Btr3LiJGK6mTZuryAoQm5ycaE0b4+mcqbVtL0Zz9tiX2l3H6oViSAMo1oJx42GPu0YjCsHq1LHsrAzbsnmb3X7rbXKegGmmmAw295NPP5UvM8vhWJTpFdKxeuGnJBRmAk9e3AXIqF+vrm3ctFlFaoA/NNgAHVxPANpIVgDX2dk5AqcAFDS0jIffARveXttjycBhER1w4zddiZ6issrS01Nt+/YdlpKSagX5+VanTm37+qu1KoRkrID9Nse0saTkJCsqLpVG+oknn7RFly+y8RMmCoht3b5dxWi16+YJ6MclAnDjLSk50ZJgsUsrLCV2TIHNmDYaOQdxJ3mioPPoY4/ROS647HJr3ryZNOdoh5955jkBflhWmMvdO3fYQQe10CoBloQw2kGcKxXrwOYvsPrDNaSyKk7/JE2CaUdfTAfM8jJpyfOLCm38uHFyj5kwcaKdfuYZdsghB+u7eLYPGTDAevXsZeedf77OlwQEAC3dcFaW5qPLRTiN8IqCyzrcccYZbr7HPrh2uI0wj5hDFNs2a9ZUjG+3Ll10DkuWLtWxSAIB2cwZmGWkFvLilmVgMJ+8CDO8iuF+8IBsX9WZNWuW9ofum9USecwnJVjPXr2VnFAPwEoK9xHsPWw4sijmBIw1qx8UQ7LvalAfu69/zGgHBa9JKYFW3c+L5JYaCu4zzp97iPnN/cf3GC9/r/t2na3ftNU2b9mqOAPAmQOAbSw31371lfTcJB3sIwLa0eMlikAUgSgCUQSiCOwlAs7CufOI64zFOsZXyXUERhsQyQOXJfB69epbx46dgJF2++1/sFq1srXsDvsJeAQEAkwPPqiFtqG4zIvEHBy4btUBC8Cb7Z555hlpvDleTkw7S1Hju+++awc1a2b16zewRZddbh9++KEYQcAvBV+rP1ptdBo88qijBABUDFdW9m9ALAyI+D0vL0eFf/hXP/f883J8YN/4cpM8oJnl3Gn7TVdKfI+xe+NFMgAQQkrAeABirjF3SzmAWLVGOCHRKsrLxWCnpabYtm3bBRh379pluGCsuHuFLVu21EYMHyHXk9p1a1taepoKCuVCsXu3XXP1NdahY9A8paikxHbn77amzZtY/Xr1rKSiTIkS9n7JiUlWtrvQUpOS1TyGFwyyAFdMOgJrDYPaqUtnAT4YbQB/SkqSdezYxTZs2GS/+93vJBuB/U5JShC7WhHzpZa7iGz99hRDBlOMv5GM4EqSYOUVMdAXs9wrLilWV0a6UuIbnZGZaWeceaZcVnifbqXIK5YvWWqz58wR0EfbTGLAtYB1h1ENcqlgNUDSGC/6jL3niSNzzN1HiA/XiWtMgyUSJAohkSDVq1fHduzYZb169rR27dvL7o/rB+jlepKQMX7AthdY+vH39pNry3lxrThfHGJgy5EZkZwxx4h7RXmZ9e7dx9ocfbRsDAHl3AuMmX2gvwf8ksjAaONX7itP+3YdqbSKinJdBh872/B9EhYSDO5l9k2SRkwYI6AZUL9121Zbv2mLbd6yTe/zHcA9zD7MO8kRc517RJ1Io2LI6PkSRSCKQBSBKAJRBH4cAWd5nRV0iYWcHCrKLT4p3sorKuzpp5+VzANQwsMZsNuuXXtLiE+03/3u95abm6dl5JycPDFj/AOEHdr6UDG33tgi7MQA8IDpAwTxOSwj4AdrPUAyrHjnLl0EZGHgPvn4Y+vRrZs1bNBQbbHx0wZko3VFDvHD+h8sLTNDelIAOoBK+t0Yqx0GZc7u8TMjg+LLoBgSz2b+AXAAl4uvv06tzumkSJEeSQD+xwBtQB/nBegiySB2ABIAdxjUeYKhGFcEbhuw2gBuxs3nsJSc6+wZM+25F56zKxZdYZMmTrK0jDRLS0+1jZu2SB7Tvl0HMd21snOlmS3D8aGs1Oo1qCsglJSSpFiUlZfIGq+yqFTMdkV5sFpRReGiVVlKarrO9eabb7aHHnrIhg4fJoa1W/ceaj+en7/b+vcfIPb+N7+5WWOE3W9Qr67Vr1/PiouKJB3BRlBAbx9Au6IKQJgqHTmJEwCSV0FRoX6ueuMNmzd3jh197LE2a/Zs69CpozT+6PAH9u9vH6/+2K66+mobPXq0QCrgk3kD0AaAutzJQXYYdLt0w68715oxE3Pm3YsvvmiLLr9ccwywT8ErxaHvv/+BCiPRbCPhQE7E92VnV1SkYyNZYf++KrM3kM1xORbzgu05X+QoOKyg+6Z4NvCwzrE33nhDqyScB/OMYzm4B8TCaAu0VwZFrABtXwnaH9Am4amoClxBgpWoDEtMTNLcpXMrtRbEE42212lQt8B1J8Hesm2H7cov1Pa+IsX8RnbC9XAXFcYYAe3o6RJFIIpAFIEoAlEEakTA2V0Hg16gyMOc5f3ktGQB7ccee1xAFMAF4M7Lq6Pl7ThLEANMYd7hhx9uaWnplp9foO8WFuZbi+YtrGHD+gIl3hTGrfsADnzPmcK33npL4JEHPgBFXeoOOcReW7XK3nn7bRWIde7YSfrgq391lQD1oEGDxLIVFAZNaho1aWx16tZV+2wVBcYYTmc6w2Cbwi+W6p31BEygDae4EVCJPvy+++4Vw0exGs4q6LPRjqPphdkDbHCOODUQF16cT1iGE7YQLFNBWrwkAMHKQL2gSC4jQ2BszMhR9t3339m111wr0JWanippyAMPPiRd+JzZcwXysecD7ODagWYY6QhJUFpmemCbV1xotOdOqYqX6wgx1spFTOmRmZUd6wA5TxKKXn1625Qpk61OvQaWnp5if/3ro3LG6Nath6QMzAfO76DmTQWWCwsKpBFGo63Y7gNol1VUWnp6ppWUBj7OXHviXFhcpOvz+9tutdtuucX69O9vCxYssFaHtrKCwkKda68ePS2nVrYtWrRISQD2kgBdGFhkDLCp3nzGNdq+OuPaaY7hBb+cJ9/n/GHnaQ6DVppkDekIzCzX7vbbbze020iG+AyZB/HjOhFb2Oj/j73zgJOrrtr/mZ2Z7S1b0kgICUnoLdSA9FACxEAI0qSoLyWCCiggivIqICCIggoCCgLqq76o4F+lCC8gIC1AQo/0kIT0tm126v/zPb85uzfLJhvKEgJnPiyzO+Xe3++5dzLP77nPeY5FQlos5arnlaWGFxvG5EKbeT4DxEayWIPUc3y32mpLxeTb3z5foyrxibOo4Jhokkcspp85iDbzzWeCMg/Rji4kem9Yw6KOvPKsJgiBBSSZzxZzwZbCQpHtsJi13HHLIycDva2jU881+3eCz6TVMrAYmDVrln5mGa8Tbf96cQQcAUfAEXAEeiHaUcuIEW2IBUQb20JHOiW33/5XJQuQW76Iy8oq1C5REkuoKjpixEaq0KEMYx2B0NAZsramRrbbblslWVx2Vx9xLKbPQxDN9wqxheTyhY66plF3sVjojLdokRLZPXbfXQY1NWoTlc9OmiRHTD1CDjrooJA1vGypkpHhI0aop5nFgZKton/WFhI9CZGpkrTEnjfvHSXPkA78qxAxiA8EbO7cOXLYYVPUmwsBZV8ojvywwKBQEOLBPu3yvDWr0XQOsqa57J/qVEJDagQEDrUS5b6yokL+9a9/ydfPPFOL/k495VTZfvvtNTECm8Uxxx4nM2bMkCuv/LEmPixdtkKTXTrSneqpbWpulHgiLgkUbY3vS2uXyXi2IDFsI0Xuh2kEpTKRLJUnn5yuNgVtlpJMyGWXXaoxgijep5xyqtoDIICHHz5VSR/Ha4MhgwJhp1FKMd1kjUQ7SwRglaQzWT3zdBHQ0RGi/TJpOWXaNHn++efksMMPl3POOVuaiLnr6JA//elPcsH558tRRx6l9goWZVgVILaQbFRgSLGlh1iHT8urttQXu7JgPmrLz+b4YonheJMlfeyxx+qxZRFAsgypNyww8B9DSK0JEecGeJv9ybZrH6uoX9wWcPZai/VjDJDnc889R+0gFBZjgWKsqN0sKtg/pJb9midcF3DpQJit1bqd16sj2rlcWkQz/zgnumswNA0llZI333pLVhYXEpy3NKexxWmitEzyhbi0p4Iaztw43zl/+eFzykIT+xSZ3E60/evFEXAEHAFHwBHogUDPODJTyfgixjpCl8K2VLsWxfEli0UitF9Oy5ZbbiXlZRXyi19cJ6NHj1GCSBHdnDlzlSR0dLRJWWmpjBu3nRJm83hbkRrbgbxD4viixjcaCPpK/SJnLPhY6cI46ZCD1L5BNvT0J6erRxtfLaQTdZKxMrYBjY3Sme5URVuLz7ri5rpTL6KX+YEDlY8x/elPt+kl8913311VOsgOkYUQHQoyf/7Tn8rUz31Ofb0sGiBpbCso+eWavQyhtsYpRv6iiiqNRhJ0MIwndK7MU9XSFSvUknLXnf+Q757/XW2Ug3JYUV2h5H3X3T6jPvjLL79CFfRXX3tDbRQUrG662WaqaGvBIeWreZR6kvxiUkhlJJbLSyKeCB75RFyPQyabk9///g9a9MlVAa4InPvNc2XgoCGqKO+7zz7qB+fYkibDYoAc5/raah03arkS7kIg0KtTtLN5rk5UaBKMWWsYX6I0qRgf8bkjpLa+Xk448USZMuUwKauolFw+p5YKrmJcfullqipDUq0bJOOAdFqRI9tdHdHmPDbyy71ZTZ5++mntNAnRJT+cosTm5iaZMWOmFn9iG5o2bZrOlfPSijg1q3zw4K6kE7OsrI5osz/OCc51rpDQqIbxc8wD0W7Q7VN4Sy0AdhU+KyjNzEmvVjQ2qmdaPdnZnFqOtOixmPCix7U4gJ7FkOlMhySSJVISDxGH0UJkcOMcYiFh5zILGosqZIGUSFZKa3uI3QQ/XsvnlfGj7JsNxztD+leLI+AIOAKOgCPQCwJGrKORZLxMEyryOYkn49q9b/r0p9VOYV5Rivgohiwvq1RPM2Rzq622lpaWNu14B4FOJEpUuS0rL1UfdcOAOkl1ZnQUln2MVxQSZXYRyBQ+bYgFBJgsX4oAd9xheyUgZYm4HH3UsbLh8A2VmEAMIOZNA5tD+/PSpCq2tGBXBbWYdGFTj3qz+Z1tQtggfajXkC62yxjYrxGcgyZOVKJEpODnjztOyT0LD8gwhANyAhkx4mXe656k3hqKQIziJXHFCbI3Z87bctihh8miBQvlJz/+sSr1lVUV2jIdUnjqtNPUbvDVr36t2EzkZSU8tQPq9SpDdW21FpwGxbpTyRXJJklEzGxQ9zmmyfKQVMFVgR9efrlum2O374R9tbPmwMEDZcaMZ+X4445X7/I553xT8WGuEMTysqSq2aSn6NwkqKRrso5w9SOnrclLFCONdcyk1bbx39/7b9l+hx3krG98Q68clJaX63mzw/Y7SPOgQfKtc78pm226aVcXQlRUrm6YX9i6b67OOmIFqaZsW7QfyRlXXXWVqvk0/pky5VCprqqRy4oLqm+cc44uQLhxrCHcjNvSTkwxjxJ5xaFYkGnnm3mb2S9XSEjT4bPAz9FHHylVVTXqkSdCkuhGFo+QVj5DqPacG5zjnGfaUTWX1wJfLgmwYOsqAC3uUPNPilcviObM5FKqaFvyjaWPWIMdswQxR85FSzLh2FZUVkuyrFKbG2EH4zHGxmcUJZsFKFeoWAyof9yLIf07xhFwBBwBR8ARWBWBaPGjWUj0u7rYJhvixiVnYvZIKSDWjy9WbBakb9CU5Nc3/VrVbbK0+bJ+8cWXNCKN3Ol35r0jjz/+qKZo7LzzTprJS8EZzTEWLVqoNhM64hEPSELCq6+8Kq+9/po0NjRpjBzJJ9ttu7XE40mpra2WtpWtcsABB2qRGu2qUfdYEEACIWC6OEgkNPGkpbWtu1FLcU49E0cgT5AO/M5044NkQ77+8Ic/aPTb2LHEBJbI+F3Ga9wbXQTHj99FFx1YVlh4aLRZjAi/rEba0Rykm7CEuEQjZCjZmXRax02b+FwmKL340zXlZMxYtS5wFSAovwk548wz5O677pGvf+NsmXLYFMWEhQGNZEaNoUNhs74uqJEl0oJfPVGift5ylOxiB0EsCsmyUvXrLl2yTL52xhk6bnz1l152sdTU1EtZRYUq67fd9ichho4kDtrOY4tBya2uDB5fFjCopIU8RDtYE/iJFVBX7W+aHWXUo83VCK4y4O2urKrUqxTYJB59/DEl+Bf/4GJV7CnWS2XSMn6HHWWvCRPkxONP0KZHqL6QZognx1m3V0xQMWU3Wthrj/EejgWElx8jixRC/vznP9crFqjJu+y8k1pcUNIpxqXugCs0HBsSQ5g/HniumnAzotrTKtKTaK9YuVKLRrHD/ODii3XhOHKjjeS000+XTTYZK+1t7Uqw77n7brn0ssuUfC9atEQXddiRmCsLzqqKylBIWlTlUa5LsQmpRZ6UcmPX4fPNQg6inStkJJsr2k1KYlISoyahUPwvvCeby8rSxUtl2fKlks3mpa29VVLtKV30SEkyxE+2d2htBL/TKfbZmc8K+e9cAeKzNqChwYm2f7k4Ao6AI+AIOAI9ETCiEFW0zfep6RX5vPqAIQwzZ87UL2L8xIuXLFHFt7ysXP73f2+T0aM3lp123FGWLF0qzz//giqAdTW12oCFRAUUsS233EKTSiCky5evkEQyLhXllaq25fMFWbBwviyYv1BWrFwuAwcOlu3HbSfDNxymmcwa2JHLyUUXXqi2ld1221Vq6+okWRKXxuYmJerYN0i3UA90IqHqKTfzndvlfx7jeewtkC8I1O233y5//OMftRANcnbLLbcoEdt6qy1k1qxX5Qtf+JI2FsFHDHF7e04gfmROYwtQ32yMxinkKod9Mt7OTlIuyrrGoByn2BUR/zjEG9J25hln6P6J2jv66GO0+BIyWVFRKruM31WSyVI546wzZb99J8isV/6j5BeMR47cWJVvzQMvL1OVM63xgTnJZrKaOEJzk6Del2lUW7ozrWkT007/suwwbnvZcKMRSvJRUCFPu+26m7xW9ChPnHiQqpi0s2/W2L+yYpOfECOIlSEQPagdPl4ys0PzGn4YNwQRj3aKTqMcyFhMFixcKCeccLx0pFKq1J+DjaK+Xo/LXXffI185/XT54n99SY783JFqq+GqB2o2RJuFnvngwbjrfI1E+pmdRGsN0umgond26jFhkfLQQw9pFjRXA4hRxIvNeOkQSXwfiwwWb5xD2CXYBlc3WFhZoaXdcz6ZPYjx2z55vq0zJeUV5bJ40WKNCuT9HakOueh735Pa2nplxBP22UeGDBqsMYZbbLG5LuAWLlykavHIERvp2DlPkklbXIAv55gF6uhJVfxoh3sl2ixEJK/Z6aQtQrzjMa564PGO6b09TiOoVDqlDaFa2lqkZXmLXhnhSgRRi3zm2D+f10w2LSuWr9ScfBbaEPPSZJkTbf96cQQcAUfAEXAEeiPaUZ+2fkkXvZ/YFlKZvHRmM0pSZj77rKxcwRdsSATBZoHqhjpIgdq4bbeRJcuWyyOPPCKvv/6GtuoeNmQDefONt+TPf/6zzJ79lhx11NFKuCGRtbU1MnLkcJk/f7E88cSTGjeGYjZ48CDZeOPRsuWWmyupU9Kaz6nqS8t1lHSUPsbQMGCADBw0SMdhRNqSICBHPKZ52vhaVXUOVgfIOCol9xA31GtwYNuMFfJ92penqRp76aU/lJtv+rWcMu1UOfnkk9RGMW/eXGlqbpIhQwbrQgAVmwUDxBILByZayLCQ+lGSCE1aiuMBP4tmIxOZ91IMR3Y4XnBakKMy8/jixYvkiCM+p/aGk04+WUaNHCkPPfywzgUCO2rkKC3+tAWFFueRuJLLhYhBPOE0rCnkpaa6SpYsWarj+Mc//iE//slPZPtx4+SQQw6R/Q84QL3ArS0rFQMi4Eg5oeAVRbepqVnJPzfz2+t5YlYJ9QlDrkPjlpB2UZBkgvhCCiBTemWExQVXBijsZFGBXQQ/NHF6jY0NeoUDRf/xxx+XM848Uw6dPFmL7ThW2DYg2xyzaPvx6DkdLey16D3ey2KIc4BFA+kljz76qN5TAMn+ILV0S/zyl7+saSAsuDgv8C5zvMHQsqzNtmLqtRafFj3olqrC54UrK4VEiTZRmvHMM3LxRRfLuO3HSV1trXz1K1+R6qpqefGFF+ULJ54on5t6hB53ahoocmWbGwwZKhsWbTIs0MKCgl+YMViDc/i9yy9STIHperQQkxzxi+Ho6Ms4LkbEWYxxZQIPP1vBloL6TsGqpsO0tOhVqkw6q+d1CYurfE7z80vLQjQli5HKikon2v714gg4Ao6AI+AI9IZA1EccJSoQ7Y50juvk+qWLdQTSZSo4ih/kA8ICURk2bAP9Qr/zrrvkr3/9q0yaNEka6xqlorxCSQytrlEkIVYQ5aAOxuTNN9/SbbMPiBcWFEgVFpPy8lKJlcS0OIxUDkjTdtttp2QfwsMYIFEWt2aX9IOa3KmPG9E2QsQ9j+Ht5rI8RIIiNHzR48ePl6+cdpr86MofyXbjxqmPep+9JsgLL74oP/v5z2XChH3Us7t0mRWGVirxyOUg2qEoTwkerclzUBcu1YdCNIv543nGxlxQScGG7GQWC6ie++67r86JcWFV+c0tt8jpX/mKnHzKKUpsaNzD9vDIgqOp58zL0k2i3ntbYFjBICSKKD3sCRw/YuxCG/C4qrxYOigIPe+8b6oaD9lknFhTtNNgMaIvquj2JLt2TrHv6NxtoUNL99tuu0323HNPteuQK03joLlz5snkQw9Viwb2oN12200TYCDIqM6M1/zYjMWO++rOa/YPjiwOeC0WFBZs2EM4/th+KITkOWIEyblmAcDCh3FjEeL9zJ3zFfJtN7tSwt+WLGPFrbyXBI/SynLtfsnVCjqObr7ZZppPvveee+pVgtO//GX5G171Cy6Qz076rLS0tsqbb7yhsYZ0qRw6aIjuju2DKWmUIekkpIB0W1dCzKLFLXYTbRTscLPXRu0unAtGuK+3AAAgAElEQVTWsp7taqFssckTf3e2dyj5tthE26cde17PXL0Fu3+3OAKOgCPgCDgCvSBgKnBPf2v40o5JBvUrkVTPtSVxGEGFNEP2IN+hRXmZEiErNJty2GGy5WZbKtHGH/y3v/1N7rzzTv1i5pI9JNkaekB4UVQhPhQXQmog2bl8VgvDrr/+eiWZkGHIDoQmdOgbGPzkOZI2SroaiFjRF++JeqSNsBjRRhVm+xdddJE2DGHbJ590ktx+x+1qR8Eas8O4HaSqplZjDBsbQ6MYJMFRo0bqGIPvOyjmljiiF+1zFKGhAMa6cqwZN3NmfBA4/r700kvlt7feqskbEGowtESNvfbYQ5YuWybfPO88XbiQEgHRR82niBECzP5tvoaBqa2m7kOobHwcL6wiqMOQ6BtvvFGPB9vk8bvuvFNbntONkcf4YUymChue5u/v6VOOkjpeaySUeTMO/ka9pagOQk/KByQa28p9990nJ598ivrld955Z50jCi8LExZf1pHRPO82P1sgRmsOTGWGDIIn5ycLtqeeekoXN/zNvI888gi1QGDhwKP+rW+dJzvssKNaRrBxcAMr1G9rvMRj7Isf+wxFySfjgdxnYwVZtnKF5nKzsNlowxGqmo/YcENVtPf4zO7qd7/4ootkxx131P1pY6DmgYo5lhJultRDy/swx3DFotsT/m6iHcg2RLs7cSd6bPjdijWteNfy1rXYk2JLtaiEFvM8Fy0+tccYB58jL4b0rxhHwBFwBBwBR6AHAr0R7cCxY1KI0UE7oZeeO1JBgX399deUaEKeq2uqNQ2hpaVV1ViUrzFjxyiBuuLyK2STsZvKtttsK9l0Vm0HkG2SJlATuXxOUdzQIUP1vRAZtsVjDQ2N6tdFyV68dLFcffVV6g/dY489lYy0tKxU68m47bbVL3ii6rgF0lVQPyn3QXkNxYampJoXnedYMPA3hY8UQ0IyId0kcZx22mnS1DhA7r33QZl2yqky8aCD5PzvnK+FmxA/cqtZXFRUlBWVQjzagQQp+Skq2sGzjXUlKOwQMAieWR8gnocddpi89eabct63viXHH398SFcpI+ljqaqcO++yi1orWHxAslF38SyT/wxmmhCjMXaMIZA/I1SmcHPsrEU8tgyUcnK68d1fffXVWvjHa3fbdVclej+68kqZMGGCkk0eZ98QbSN3qq5GWsuv7oNlKS/MmRukncUCcwY/Ck+JuaPIluP3ta99TRdkWGgYH/tgrhBBFmHM18igkexoprUp+YyT1ykBLKrqkErUcfK4selY+/BJkw7RBdFndttN265zHmCF4jxn34yd+Vv3RGtMpGQ0yfHtPr/Yl3nBKyorZWV7q7wx+y2tLeDYsHDANjKwqVkXHUcfeZRss/XWctJ//ZcS6/lcLVm6TAtAmWvjgGJsY5FUU9cQEkQyXRnigWz3TrQlhiVk9UQ7euVDfShFKxDkXxdQGs8Yulsa0barRCFGMsxdz3tPHfHvF0fAEXAEHAFH4N0I2OVgIyxRog2h7SzaMHieS++ogrwH4sYPJA/SxBcxCiG33/zmN9LW2iajRoyS5qZmvbQMcYDE0nmRL2Yux6NSmqXBbBeQMTKsIUVDhg0RmsnstNNOui9IH9uClAzbYKikOkMzDd5rSrGpt7y+vT1E7hkZCEWLtAUP3fEgfajZ2FXo9oi95fDDp8jQoRsooTnrzLPlnrvvkbO+/nU58cQTZOnSJUrKx4wZrQsN0j2Cohu2az+aaJ3jkn9Byssr1PMcvSxvNhZI8wknnKBKLVYJCkxDUx8w/K1ccvHFcva556qSzxzwC0OawQhMrAtlz3hG/o4W6JH7zYIGoo6FAYsE/mvIM/vfdNNNtCCVYsBkIiGXXHqpZpizqEDlZ3y2r6gtpDc1O4oDpJOxgDdeXs4Vjv93zj9f87/xQ0PoIayVFWUyfvyuWjhJ903iGsnvZh+cXxxz84fzGCTalHw7q404hqscQWklFQOPOHPH7000HecXY8KGhJWJ44CFBIWdRQBYofZzjrBPiLYuJotZ1KYkW+a0LTz42+wUWEfaM51y/4MPyA3XXa/jZ650oaRA9R9//7tcdMF/y7HHHSfHHH20nt9zZ7+t7+dqDVcrKIK0xYpak4pEG/8+P+ZD7/Jpayeb7s6UEO2iqbtX60i0eJM5mf8d7DRzO5vreix6FcEWirbo0GPuRNu/XhwBR8ARcAQcgVURiPqzo2RFiUQJymyJpNJBieUxiM/rr70uS5Yu0S95SAg+ZjpI8uVs+ddcJn9n3nxpb22XEcNHKKmuqa5Wokg3urdnz5bWtja9bF5VXa0kfd7cuUqGaJgCmcbzvcXWW8qmm22iz0MKuXyP2qiFWXoJPZAKiCwkIRAExkv76zJVt0Pk3qrKNiQLwnr//fdrF0IKAiE32DhQ0AcNCl7gCfvur41oLrjgAvVvL1q0QInaNtturXOCaJuiaORLMcVDmy8I/XISiZA6YrYVI2eMie6E5JCjWEM68Vw3NTXIypWt8rmpU+Wxxx/X1+y9zz6qgFqDH8gvixotdDT10a5EFEmmecKZq/mMUasvv/xyJZGkjKDc09ETEk0RKzYOyD6Rc7zP/NkQXW5GtroJXjhr7DgYyTZln9dz7Mw2wvPYKOg6CdHHKw6JD2NslUmHTNK4P1RlHkNVhixjK2K8GnFX3F/Ue9/b59pId1VVaJb00ksv60KRc4x5ce6i5OMHh3hzHqCw4wtn37yWxQFYG9G2BUzULmLH3WxBzFe97Czm2lrl59deIzOemaFE/cvTpsnW22wtrStadI5PPvaYfP/CC+WIw6fqvl575VW9ejNs2HBV0DmRbXGo1pQu6wh2pbWwjhSoEYgo2npuFm/q+Y6HiExU6Yj1yexI9rkxLO2qDVvgNVYHoVdOnGj714sj4Ag4Ao6AI7Bmoh1VI2MlJfoFTO4yRJavaMipebUtGs9UbbNFQIYgBamOlMyfO1/SGnFXquSZ90Ao8HFT1AdpNUWb7dD1EMKrxZXDN5Dmwc36XlJHIGQo4CRp0G5cFb4i0WTcZpMwMhQSMMLj5nGFOARiHoohKVJD1Ya8Q2RvvfVWue666zRRhXHuu89+amUhlYT9L1gwXxYuXKBkCaWU3GqUb1O0jQTmibjLcyWecRab50SKFVGk2T++cJrjUIB4/PGf10UBxA4sKRRsb+9QYgopZZGDMs37aHhiXfzMX8++o9YJ5qrRcEWbDM9j66Hoz0gqJB4CCAbM8f/dcYec/93vaktyjg03yL/5s430QczNkhEtyovaZ8zCAq4cW+uSyIICsosV5IorrlASy3YpjiRrmozpI488UkkcfnLw4NzhvGIczMny0KME33Cwc4E5ssDgvdywyTB/fNCMiXlTfAuBJ4KS5kmMCcsK5wxXVDgHeD9jhOwbqba5WzGmXVUBa97D8eWyxJx35unVENJEwIP5br75ZpJJpVU9Z/FJs5px226nC8135s7T2gXOf9t2dJ/xeKx47odjbZao1VlHCnlsRKu3jtgC2vZhi7bo49ErGFEPvBVImrXEibZ/uzgCjoAj4Ag4AqtBoDcLgKpWqKP5kNsbvnDzmoyA2gcxIa4tUfSpQmY7U6kubyxkIZvOyaKFi2T5ihW6Z5p3oGAvo/XzokWqbKt3WUSJD4WQEFol3/QdzGckUVqqSjmX3iFFqRSFfYFkR29dto2iChhIQ+ieB0GAeFoCBmomtohrr722y+5C4gb7J1cZ4k229ne+9V29tA8h5r0vvPCckiASIRhfSNOLeGRN3SVmrUAEX6Vmadt4IXiQVMZDxN0pJ5+seGCV2HPPPZTgJRNxWb5ipaZToLCSgsFc6QQJ2Ya0QhB5bc/UjegVCuYPMWVxZNYSlGQiElnQ8NjFF12o6Rgcx/0m7KfH9qKLL1ZVl2MMTuButhFTsnmvFWx2LS60KLTbq242CisQZc54o/GhU/yIkk5eNcot75s8aZJMf+opVXixbzBXroBA9DnuZheJpp70JNo9T2+zOHDPwo5zloUKVhGujqBos73/+Z//0fMQOw42IogyiwHGZdYRcOdmyTaGgdkneC7aFp6287PnzpFjjjxSBg0eInvvvZcce+znZfjwYVJRVqadVXfeaSc55+yz1SIC3p2pTo1wDFdLEsJid9XFb/DGaxlALKjK4bYaj3ZPRbsHQEao7RhGz59VrtAUr2hFrTn2XjsnnGj714sj4Ag4Ao6AI9ADgeiXqX3ZRu/pQmh+VyMS/A0BQhmEuFhDEJ5H5TLVVb29zYOVtFBUBhGHrODVtki+6CVqK7bqUtNKROrq67QxTWNTk/p0ezYqseI8m0dPwoCajKqcTNIiPd2lAPJ6rBLkSZPmAfnCUqGdH3fZSbK5vEydeoQ889RMtY18dvJkVX2ffXaGkrMNhm2ganY2G7oNdhEdw1eJdsjQzmSyxeYzFaqkWhIHBX8UYqLwUgQI8WMhw2v++Mf/lUsuuUQTKk488cQucgjZRl3lJzr36PyjqiR4Qyq5hxBCssk958oApPKoo47Q5156aZYcMfWI0A79rLN0+xSGMiaIsBFWiCTzZdFhMXs9yb35lfWqRirVtbDgcfzhzBs/PN5wFhLlZaVa+Ln/AftLTU2ttrlHwbfCTxYFqMnM1wpJNadaM50DsecWJYGGAa+3qxkUgXLesh3OWywjYMD5SidIztcDDzxQVW2ONT+hQU+1LvTsKoAVA0YXGMzNii/t/IU4NzQ1arfJ4cOG66Jiu223kXgiKa+9+oqccMKJMnXKFDnl5FNk5fIVWngKvhuNGKH75Vy34sQusl0SLFyapx2x7KwN0e7tH7/oAtt+j96vbgFu2+oq/gV/t47494sj4Ag4Ao6AI7AqAn0RbW2KgeM4F+71MjG+7VRKWzHPfmu2+rVpvMJNO/ClO1XF5kt67JixeumaVtOpzpT6lrF9UAzGvamDvBarSXtHuxKJmuoaqa2rlYFDBkltfa1UVlYFYqcqcvBmm18YmrUK0SzmC2PdSCS4ZE+2dYkSWAr+GCOECxUTG8y0adM0W/l7F1wgf/3bX9UfiwK98447CoEm55xzrhYJ8p433nhNiwQHDmoukjtzvJqyWMS3qGiH/jghdhBCy7gtQ5uIO+wJ3/72tzVKD4uCqe5YJyD/kDMsBlgoIIeQRPYP8YPYgYVZNHojmuwTIgmBoxAQqwgEEAwuueQHMmrUxlJdVSnfOPtsufnXN2uTGKL1IJNkm+MDR002qwTbsd+N6EatBT1JGoSROZlVh+YwDzzwgBLtiy78vpSWhdSWu+66WwskaZwD0Td/duh+OVKJtinazJfHue9ZBAra0YWG4cPr2S9YMG482aj2u+y8o7w1e47ac0gEmThxom6XY80CkgUhC0OOjSn0ds6yL8vyNg++2VZ4L7akIUOHys+v+bnG+J122jRtcJRKZeSSH/xAfvXLX8l3vn2+TJlymCyYP19aW1o1bWfD4RuGz0Wx0dAqZFu7jnZblbqJ8GoU7Xy3R7vXf/vMs72a+4iju9e3O9H2bxRHwBFwBBwBR2ANCPRFtPlSt0vUpmIawbKMZeueBzE0lY3nIHk1VTVKbiEkRoq4twSOoMpCRENUGpfpIXYQydp64v4qpBRrQzwu2XywftitK1asmPbRU2Es5LGMhNQF4ttYHEBMLE8ZdRffL4rjT37yE7nv3nvl7//4u4wYsZHaLY468kgZM2ZTOe6445VwYjVZsmSxtptvHthUVFRDC/I1Kdokj5h/HGIC4cdCAYlGLYVkH3P0UWohIa8cbPbcfXfZa5995IgjjlBVGaLNFQQr4DO/u213dYo2mLI/5kk3RNrKsw3ItlpIRo2UknhCY/1QVLFtoOqi5kI2UZM5jmBtxZXRItSehZg9Pbzsi3OB/aNQQ+Ih0figv/GNr8uA+jrJ5gpy7rnnapMjkj/44TjPmjVLLRRYRyC7zDFK9M2jvCZFm+fYH6o+Gd2mbtNkCWzHbbeNvPTyf+Sqq65STzwLKnzceLt5Hz8o+lr0W0wUiS5ubMFnCjTnDb+DORakOW+/rVdkWMwdcMD++hmg6+f+++4rL774ktx0442y0447abwjN7pBDh0yOHQVLUZscna9X0U71hfRLn6YelOz9fMU+kmu9maLPF7girZ/1TgCjoAj4Ag4Aj0Q6Itoc4maAiy82tYxTv3TJA4UG4G0trTIipUrZPHiJdLe1tZVDFZVVaOtm8nihaxTUJlAlS4UlEya5UT7J8bjXZfoGxsaVEksSSYknoxLvniZnO4Z5FEb2dYUBtIOgnOgi+RD7JUAqsgXl2w25EtbkSSPQrTI9IZIYqOgIyNtzlFcsajccMMN8vOf/lROOnmaHHLIJPWPk9jBvmiSU1FZrsSztBRryqoebR1IUdGOxRKa5Q35sgY1kDAI729/8xvtgoiKin+XlvS89qGHHpLTTztNjj/hBO2aaGQZsoiyG5q7lCp+pij29NNG7RwcN4gi+dSQa2LzIJMU4W2xxeZK+o/83JGy1dZbK/nHGgM+2uJ91Kguf3vUk2vqeZRoGwE18slx0qYtxaJMOntikYHMosqT9DJgQL2UlZVrJ0YWEmeffbYSfcg51hXmCtFlLGZJYd/d3uRw3Htah2xcpj7j92b/3KwNO+R3s802keeff0Guv/4G3e8OO+yg8ZUo4FZ0iZWE48cYDHM730zdZ2zmHefzwUIFXz+t18886yz50he/IAMaGiWd6pT6+loZt+04aWxoVILf3NSk3SDJpqeRTUPDAOlMpZXixhJ0Ge2OjeTzSL782lpHINp0a+3r1qttBKLdx1ujuDvR7gtlf94RcAQcAUfgU4fAmok25DotcY2w624DbcVP1o7bCgwhkpBIVD2ITYmUKGGIx0LRHl/mllTAfiFmmhWcDNF8kGsUTBRUvRRPA5aESDrfnRRiJJ0DVZosfZfeZmkU4R4tm2YxoVW1quLZrNoHKIwj7QO1FGL1yxtukFtuvVUb4vC6gydOlBkzZ8o111ynRWuMmxSO5uZGJd0Q7aDehmY5q1O0C8pUgr0DgocyCwnDd/38c8/JFT/6kRw08UBVs8GIpj7nnHOOjg1/NjnP4GlNafBOo/hbYV6UZPZmHbFUCojrr3/9a43VwyIBgaUokbleeeWVcuvNN8u0L39Zjjr6aC1Gtfbs7M+Or6nVZo+Ikmwj4XY+mQJu0X68FlJ5w3XXyXEnnBBI7fbjpLQsxPUdcMABei4QKwix5eoB5xLpL5wTtu+oJzu6z9UtNOy8Q53/97//rdthwYRliEXFqFEbyTPPzJBbbrlVxwDePMfVD1sMghc4WQt6I/rcW+wkV3PAiSsN/M4+sCah4tPifrvtttEFX7Ikpsd/v3331wXWGV/7mm5j/tx5elw5H9VP35HSeM14MoFXpGsxEethHemrGLKkD6K9ps+/rlNjq6Ryv+vfRyfan7qvDJ+wI+AIOAKOwHtBYM1EOy9pis4SgSjmMRyrMh3SPrIU+SXi6t9GZVOluSCSzqRl6ZKl4TXprCTiiWIMX7cqjlqISmiFZRBtS6fQC9Ykh6BHl8YlW0xUsMvURrbYLokodtP3FJMvQmZ1TEpipUp0o4sCvM6om1glIKB33H675irffscdSuy47b/ffqpgnnvut5X4Qc4hf5tuOrbYAj4hJfG+iDaY0Iq7Stra2nUMEDGKMFHOId2Qvcmf/axeMaCdO102jzjic1qoBxFm35A2SCcYQZA5ZpAyU7WNcDLuqJJtixLmgT+bvG7mzPsg+p/5zG7S2tqmajKkn26QqMyQTDCyQkjUXfZpxYDsh7FEVeXofnuefxUV5Xq1AwWZ/Rx62GH6++jRozT68cF//UuV7KlTp6qNh22z+IHkm6JuCwoj9+bPNkuFPW/jsNfZ4oNFDtYZ/kbB53XYWJgj/vw///nPsvfee2tsIkSZ84IFDlhwTvB6jp354s22ZMeU46ORfiLa4h28IdSQc4o+K8vLi/UNMSXg3//v72tmOTGKy5ctk9aVLTKwuVkGDRykedbaNr6sVGKcY1FF+z0WQ64N0V6dbYTPn+LXtyAeFgJeDPle/un11zoCjoAj4Ah8GhDoS9Eu5HPqnw6XyCl4hHBh/6AQLK1pGhRM4oHmb+5Rvzs6OqW0rFQ7y3GjgBKSXsyHCNDyB12fUe5UqiOvLHhCdVy0mqbjohZ/xSSTy0isEHKEaZKTxxtC7CCX0wsxydMkJhfiCCH/tI6PxbCrlK5SPAdxJcoPQkWXwiefeEK+9F//Jd/4+llSU1snpFN85fTTZc+99pIvTztNkzAWLVoss2e/Jdttt60qjmCQLKVBTqaYOmId+YqTCrOQFStapKmpWYkmfmwIFJ0o/3zbbTJp8mQlnFtvvVVXQ5snnnhSVV2KIY8++mh9Dy3DKSZtaGyQTcaOUTJeXUM2NAuLsF+1BxR3DS4hjjEkxjBe/Mk33nijEktIIHnOWEiAeftx42TBgoXyqxtvlH332Uuefe6FLjKPum351yyM+J1tmq0iSnCj1hyz9djzXA044cQTtdhv3LhxWvDIFQyILIsNOlVed/31stWWW0o6k1Fv88ajR8uIYcPDlY2CqLpboCg3Jnq+ZFlkMf+SmJRIkRCy2Cq2Dg9XULgaElPbzkOPPKzbefHll1S1J+0FfCHaJLFQHMlCBtLckUpJqqNDF1iMl8UGRDtahGm2FMg22+GebZHFjgcekj1lyhQ5fMqhen6y4Fi4cJF89atfk6enP6XNkfbcYw9d1GDFGjp4iGCbIrue85cmUJQgY53SGYb+UWtOHdEPlH4owkeMeMvuj5qdIl33kHr1YPdSDKlEW5tWrR3TdqL9afjG8Dk6Ao6AI+AIfCgIdKtcfN0GIqfElt/0exefLN3kuKytbLnYqQ5CEDoimsVEv8n5Iuc7Gw7AnyjPUhBogCp2EeKtntTA0MI+dRcxyRWyEiuUSCyuOR6Sl5w+rkPIxySHxQQVOwFhF0lns5LThjXYR3JdnezIr0bRRlH+xTXXyDsLFmjM32677qK8jeLHB+6/X774pS/JKaecqguIV/7zmm5/m623Dg1liiViYNCdMc6iwoh2OAwUtWkb+85O9Vejpn7pS1+SbCajCR+0Vmd7qMUooqicvIZCOrzMJLHQ8j0eT8qoUSM1wzsU6pVpwxyiA2mOUxJj8RMItrbpjsUlnaH9eVjo0AyGFAysMU8//bRcd921Mnx4iLHbe489pKG5Wa6++mr1bOMRHzhwkKrmdXW16m83u0S0IJbfe3qjA2frvrJA50GsD3/505/k0ssuk5123FH22XdfmXTIIZoqEyvkZfyuu0l5Wbn8+OqrZPDAQbJoyRJZvnSJDB+xkYwYMjT40IvnQziPoJ0SFlKcTHiWw7pGTy7OK05AEm64kXbDIuCee+/V1z3+5BPa5fPggydq1N6jjz2mmG+9zTaan87+O9raNFscok1muWWfW3dPjpdFBzJfjiERlmSv44VHkWfcv7z+Btlt/C7FxWqJvPbq6/KNs7+hV3y+973v6ZUL/PL40IcOGaTnrxUPl5eXSSzetRrVz1W3J3/VOEODJ9wrKDr3YuPUVfCJsu0uTh7BT38tfl7XlmTrfl3R/lD+7fWNOAKOgCPgCHyKEAj2gMi38Ls0MSOWvd2/u0hNFejwv6LC3a3E9rrpYvIB1FuLw3rcsx21cJBsks0o8U/gay2Ito7HulGSSOoRQ3HEq8ulfRRHMpwvuvBCeeLxx5V8bTJ2EyX2O+ywo9oXUFonTJigiuOsWf+RpqbGrnblbKtnvJ0tTroSImKiBAwF2gr57rzzTvXs0hQFxZqkCwgtOd+LFy+VyZMnazEm1hKypN+ePVcJXG1tnYwYsaHaUKxRCq26lWjnuaKAjQVfeijK4+/29hDrN2fu26rgo9pig0CVPu+8byrx/+1vfyfnn3eeTJk6Vc4+5xwdL/51S/qATLINbrzP9m1FgFFfuM3biiFV6a2pkc5MRi688Pvy+9//Xq0Sxxx7rGJdVVUur7/2hkw94gglviSPQMxnv/WWLlA2GrmRDKwboITXoi90f12c2pT8sDDrerxI9BkHxbdt7e2K/z/u/IfGUD78yMNy4MSJcsghEyVRVi4PPfSwzJ03T0kvudeozpYeks9mZKMRG6l/3Lzqll9OoSeYcOP1RAayiMFixFUDzo+rrvyxDBsaMtc5Viy4mCfzOPnkkxVvzkksMs3NTZLuTGuTmlCMScOa7ig/q2uI2mXsnAsE2/LEbdUaFj0f1c2J9keFtO/HEXAEHAFH4BODwAf9ou75fiNmBlBUEX2/oJlf16LbzD9MnncmU5BkWZlmEmMJwDYCGeI1++yzl/z0pz+X6669Vu5/4AG1KuBhRmUmgQQihMKJOgmJIp0E8st+IFhYMswTHp1PlBAxNlRRyDT7xi4A2SZ9Az80BCu0XM/LI4/8W5VsLAynn366krtZs17VlvNYHejQaKTXfPKmsBrp529rJNPa2qJJJo8/8Zj6kylw5HmUcgg9+yXL+7FHH9WizEMPPVS96hTwMVcUf7Zl+7LUGSPylv5ivmgwsKJFnqMzokYJzp2jbcgh8DT/OfLIz2nSCCSe5JObb75ZI/0o/sRLDU7YNDbccEOpK69UW0hPL3b0XOl5DnX5xclsj4fMd+gmuLNoefjhh2XiwQfJoYd+Viqqq+WBBx7UzqXsr7SiXFV+Xoe3PV4QtYDwHFYXjjvnEVhwfIzgQqynT5+u3TvZH2QbJfy/TjixqzlTZ2daLTccW9JuKAjltYyfjqQcD86n0tK4dHSkdfEVriKFpjw9f9h370R77awe7/fztrr3OdH+sBH17TkCjoAj4Ah86hHoi4gb6YmShA8btCjRVhWTRh/5vCrauWxMkuWh6BJrBtnM+LJRc3faaUf51a9ulBuuv17+9ve/axoH/lq6Q2Lv0CK2ykqNmSN6Dk8v9QQAACAASURBVE8zqifEGYLEc5bqYYSrNysFpBO18v/+734564wzZMmyZfLLX/5S9t5rT2nvSCkR40akIJGDkF/IMKrm7NlzJJkolWEbDJOhGwxV4gvRYz/aPKjYvMeItlk72F5r60r1qz/++GPa7p33UYhJS/d99tlH9/mZ3XaTRDKpnRFpiU6TGrzrzBVl3fDktbaQsf3a3KOLDStYtdQRFjgPPvyQ2iQ4BhBrGvDwPI1y9tpjT5m/aJF2g6RDJ2k1LHYsXaU6WaZ+7NURzZ4LNr1akse6HfzpWJQUk0RCFX0IMER7v/33l0MPmyzVdbVKtHP5vPrXobU0YrKiUcnlpa21Va9ADB8+XI+9FYFCwFmYsPBguyzg2CfvZbHAcdxzt89IVWVVsclMQd56a7Z873vf1ysZnG8cExZRLLhsgVZWFpfOzpwWIQePeYjH7G2x4UT7w/7XxLfnCDgCjoAj4Ah8hAj0pTj3RbSNlHRf1l5Vnezr/WszVfMPm+JqpBOinYiXYRZXcgSpQZ2GaKOYQnB/8YtfaJwb/mXIJQkckPHTTjtNrR2QXQr5sAagUKJs4pGGvEGwjGxGM6SjEYOoomHf7XLzzbcoqceycvkVV8iGGw7XBjXV1ZWycmWrFkGyPxJBQjv2gixdukzqauuU5DU01CuxptAUi0hFBVnaWbVZ0FiIxxgPlhJ81W1trfLO/HmaiU1XRBJM7rnnHiW7O++8szz22GNyyimnyH777afkG2LNayGTkEDGzi3adp2/jWjbsTVV3ewxdjw0+UNEbrzpJl3AkJ2NB922TdrGIYccLJtvsYUq/Mxx3rx3pLMzJRttNFI96JV09owQ7WhuuF0diZ5btrCz1JFcNtu1WMCLzbEl5m+vffZWYl9dWyuPPvao1gOw+MoW8nqsaRCE4t6ybLkusnbddVddZPEcOIEJ6jsWJOt6ideaG+cXRJsklc3HbqoFoCzyamur5H/+5w/y2GOPy7777tuldKNmDxkySFC8OW4cV6IAS8ivV+tW6PoY/Sza730R7b4+v2vz+Vrb17iivbZI+escAUfAEXAEHIEiAn19UfdFlKO+5Z5k4cMA2cgdhCTaUIe/aahTVlYhOYkpyYZAQowgk9girCU5TUp+8pMfa2LKvkS8bbWVeokhVxAmCBT7gShCgK0IMOpT7km0o50UIWIzZ85U2wgJIpBb0kYgaywKqirL5ZkZM+Vb3/q27hNbh6nWLStblYBiYYFMYzGJUQ2qtoG8kmzD2FI/IMJsF3L36muvaJt3IuV22mknnQ853RRVQnr/8be/yfcuvFDVV7aDRYZ5QSoZA2M3u4q1vGf7RqY175yUDEh1IRTrmcrO3ytbWuSSSy7RXHC6QRKpR7IHJBYFn9bnXD2gOyaLDFOIrUlMWUkipGasxjph51SUeHZZRyiW1ILUnHq/n332WbXPkAyy6267arv3mro6efa5Z3Xf+Mkp3FzZslKVda5YtK5YIS++8KIeezK2LU+b+TJW6yDJ39hNeIyscrZHssoGAwfLwIFN0tbWocfvggv+WxVsilLBEfsRNpL6+hppbW0vEm2a81BfHGIu35XRHiHdTrQ/jH9FfBuOgCPgCDgCjsA6QqAvov1+htUbOXg/2+E9lqnNNqMebf5G0Y7HS6VEbSMdSp4gzSjYFPuh8v7sZz/TKD1I0V133SVXXH65HPv5z3cVJUI8sQJANlFiIaiWyW1EuyfZi2Jmqi/FiMT6sR1sEvhzTe3G3nDV1Vd3tSDHHw5pw57C6zfZZFNpbmqUtvYOJde08IZAspAoMm5VZJXcF5V2Cura29vUMgK5/stf/tLV/OXkk74kRLdM2HdftTxcf8MNssceeyg++JNJwAAfiDqk2RTtqEebOVpLdiP4YA4RNfsIf5PmceGFFyqhZEFDNjgYMt4DDzhAfc20fT/m6KO1IJF9EHE3cNAgqSgvFckEshlVraPnSk9LUpRkq+0lHg9Eu6REXnv9dV1kYfHYaputdVHT0NQks9+eHTzZFRVSVlEuS5YuVSy0cUx7hzz91FN6LOiYyQKEOVoTIV5jqTF425kvViNeO2nSIVJWkpQBA2oklyvIzJnPyWWXXabHnoUEOPNeiDcLD5R8KoT5HW95SJLXJVXxp3vmvS1we8Moajd5v5+xtX2fK9pri5S/zhFwBBwBR8ARWEsE+iLiPZ+PEiEjqGu5q15fZiSK7ZrSbMQQIppO56SyulLSmZySbGwgkEkakxDDRldEvNhYRVCZUX8hg9hG2CaJIxBtyA/voajRWqlbp0mbE3O14kGUYH5H2YTo3nLLLWpPgUSff/756snlNRA4brTrhrxxb1nOjBObAopndXWVdNAtUETHYkTLVOaofcYUZRR8bBKkWkC48RRD6o468khNfDns0MNUxQUDVHPmDrlmbCEJJVhjjDj3ljpiedo2DsuWNlsHGLPAIIsaRRusmUt5Walss822ape46OKL1UqB4sw+IfnB2lMpcTIhewRnREmmWUnsXIqeXywASCzhsWRpQhYuXKxXFEidIdFky622kkFDhkhLa4vMX7BAFWw82xBm7CIcn+ryCv0bOwhzxdvOVQ2KHtk3x4IfjiPb5ioJx2zKlENl4MDBUqEJOFyJKMgvf/kr9YljDWKeYM5ruboSbcATriLEI11PA+GOznttibYduw/yGVvb9zrRXluk/HWOgCPgCDgCjsCHhEBvRPtD2rRuJqpo97Sp0OiEWrJEaVKJ5euvvyEvvfSykkdU1T/96U/aEfA73/mOWgOwL5AqQuoIxWraGnv+fCWfkCk82hBAswtY8RokE0Jjvm1IFK/heUgTJBcVmzxsUjfofsi2aeVO45snn5yu5BuFlQYnRqoY56BBAzU5JFGMKDRrhhFL9gkBJnM5+Lc7lBCSGw7Bf/TRx9Qyww/P4QeGLKIkM298ykQJMh4WIviOUe5RWm0cpopG7SFGaHnMik95vZH8QECT8tOrfiqXX365HDTxIDnyqCNlzz131/Fhedlpx53Un/3tb5+v/uiZM2dIMlkqm2wyVrHhoGkhZOSE6Xk+RYm2vczOg6Bo0yY9dDRloQIRxj6Ccs2CZvDQIdqchtQRPPt1A+pl4aJFqvSD/7AhQ1UVZ8FAoSg+fopGWQyAPYWjqN/gxnkCFkQojh+/ix7/dHuHVFfV6CLqd7/7nQ6RcwwlHL8/Cxqw4mZ+f/BJJku08U5v1hFbxNg50PPz1Nfi98P8/EW35US7v5D17ToCjoAj4Ag4AusIgd5Uvi6ipRHdCdraKGGhENLab0Msb7rpJlUisY1AkkL03JGa+AEJgzyhaEMmUTuDslyt78H2YWQTwmXKrtkczGMN4SZJBLKJmoy6SyEi5BgyCZG/9tprdT/sl0JJxsZ4eH7IECL9El3e556Ff+ybH4gbajJjs4SV//xnlsyY8Zw+zxwg2+SCY3+AXP+/O+6Qb51/vvqmGQekkXFbgxYj2kago4c4WggZiHOui3AbHhRjXvHDK+Tef/5TrxIcf/xxUl9fp0Wbjz/+hBZA4kfnHiLK1QbsFDTmAd90mlx0MrJDAW2UWNrffSm2pG5TcGqklXlyHnC1o7GpUXOz+R2yjeJfN2CALFu+rKvtfUNdnTQ3NSs5J56QxQhjhWhzPLlaAK6o0jwGecY2gjWE41gaI96xTe6//359LZGAqNjMk0UPJJvFFmdqtwce7z4NmMx/v2oxZJRIrytS3dvH3Yn2OvpH0HfrCDgCjoAj4Aj0FwJ9Ee14SSDaqVRaL+2jKqM4Q45+9atfKbk94IAD9HH+hnRCdiHU5lmGuEKOKEiEcGMHMaLN72pNKBY2amZz8W+IFnaIa665Rtu6H3HEEWpPwXrANivKy+S7F1ygKRSonGRJL1++QtNC2A9kv76+VovougkVKmdYOODXRrk2HzUei1CEmdex4y9/7bU3lTxD7Pkxj/Qeu++u9ghasR908MHqK4bcMy/IItsxiwr76klojWjzOASfbUO4rYELj6GaX3D+d7SZEIuZyZMP0aJA5nL22efIP++5R5M5jj7mmEBs29tl0802VayzGWLtgkK+OpLd8/nezjE86xwjbkT8sZjAo79sxXLdbmVNyK6GiEOW6xsapLUtFM2y0CotievVD0gwj2EhwY7D/FCuIcy8HzWc1/EDgYZ0g+H8OXNl+pPTNcMb6wyLGKILeR0qPttB+ecY4+MOnUTxuXO1Jmf9R3tdZEQXHv31+Xov23Wi/V7Q8tc6Ao6AI+AIOALrAQJrQ7TzsZi0tbXL9OlPqSIJoYIEYxvBM4wdABJOwSAKK0olZAc1GvUStRhyDDGCUBvRjuZHW6MYnoMcQpTZ1x/+8Af57W9/q8SdRiXEB/I7r1mwYL42aWFs2FVoYAMBp2CPhjGNjQ1F20hop80tNPoLHSBDq26SVcqUNJqfGrIPmWT/s2fPlQULFnaR1f3331/J9Oc//3nZcost5Jxzz5Utt9xCZsyYqfNlnsyfhYht1wht9HQwom3NgUzlZ/7MnePCvH9w4UWyxWabFyMFd5BUKnTUZByMF0sNaR5caUBRhqQasWacRvDfr6JtOdoQafbLcWcRMm/+O+qzTpSFLHLmMaChQQY0NQaCPH++JojkOrHllOsPBZOo7thPOC8gzCyGogWRLGp4PwsOPPZl8aTMeftt3QdzY0HFlQqIttlsKirKJZEIx1g7merCqjsLvGe8nyva68E/TD5ER8ARcAQcAUfgk4BAX0SbzpBEu7V3dGisG4WNKKYQQzKlKYKk4yJEG4sH3myehwRBlqwxDYQK1dIaxphdwsioJXSYmg3hRPlEzcbbixcaWwrkDKIPcaMwjkxriizJsqaRCyQQEkehHNnKgWga+TK3creqbaQfcmeWDUgyajZE8e233+nqcshY8ZijsuNPp8X84YcfroT+mWdmqIKLrQQ8GIN5zNdEtFkYdPvEsXuklTBDYrHL3PW3f8iOO+wgl1zyA50TbcjB+qSTTtICSBR+9sN4sVvYIgjyyrb5iSZnrEnd7u18poM5KnE2UtTJggKiDZlO50LOdmlZmS6kBjQ2qPLN+DlXMqlOyWYyummOjTWs4XezCVmnTN5D4STnjGWN77bzeCkrLdW5g1OI8quXxsZ6yWTyehWBuZaTsCIhC92INs13esvRdqL9SfiXy+fgCDgCjoAj4AisBwj0RbTzuRgNrNUOwGV/aziCOvmvf/1LLQ0ojOQ8Q7SJuUNNNuXT/M8US2pL7nhcyZa1JbdMaV5v6iu/Qxzvvvtuuffee/U95557ruyw/Th56eVZSriwZ9AwBsILCfviF7+ghBCyBtlEWa6vqym24A7WjZ5Rbcwdoh2KH4MP2xqpYIWBaC9dulyLAXmeBQS3H/7wh0oy6dYIwWd8JI5AtCH9LAbYrqn0ayLajIH9moUkNMxJam74hd//vqTbU2qZAGf8yWyXxcXvf/97fYwMbWwjYMq+2Q7YVlZWaPEii4PVqdqMK2Cy+hM1n0P9J288J0Qesm1+X7psmSxesliWLFsqrW1tuhgDd4ohiflDmUaRbl2xUok2VyEYO+MEVxZtqNtRws0oWMiwKGPBgq1kUEOTEmvexwIG+xHnG757SLVdOUDVNktQSG5B0XaivR78E+RDdAQcAUfAEXAEPrkI9EW08Whn8qIkEmKL2gjhhGhT4IYvmvbozz//gpJeFG0u70PIIYCmUOPHDRaCMmlpaV2FWEL2zM+MWor3mcI5YuQgZ5AuGsKkUh2aegIRxa4CkcM6QeTf1KmHy8qVLVowh7I7cuRG2hkxk8FfXJAYdgJLU8afXSzwVDJM0xjtIBiIJ+Tv9ddeU8sIqimEjo6LEF3IHo1qsC4QM7f33nsrqbR0FRYUEERuluiyJqJtiSuosvzOjTnfcccdcsVlP5TttxunudFYRQYObNY4P8j9woUL5Dvnf0cfh+SjguNfRhGvH1An8XhC2tvadREBQV6dkr0mks1Y8HrrYiB4bnRRwbbIWEdNXrhksRaipjo7VVmuIHqwWOiqSS0tIbGF42sLGhZDnBscK7C2tBDmwCKNH4g5j3e2dciGw+kAmpLNN99EEokyxVU9+uR0d5KVTsoIxJvixzBGLmTk8lQX6JHoOrZ2jO0T7cWQn9x/23xmjoAj4Ag4Ao7AOkdgTUSbwWWyRLuVSEd7hzz6+GPqh8YCQsdCLvPjjYbYokCjstJUhci5lStWyjvvzOtSa8mBxntcVVkhrW2hkQvEC2LNGOpqqyWTzes2IfA0RaHwDoUTMgm5JksbMnnwwRPVBz1//kKZdPAh2oUS7zYqNOonJLymplpJfaFAQRzdIMlipgNjUDlDAV9QkqMkErI7f/4CefWVV2XOnLlSwkIjk1PPNuMlI5sGMnjRST+hQ6HF00Fyed4sMkpMY8E73LMYkkJMSKEp2BBLsMD2QMrGjTf+Sn5x7S/kgP0PkDOL7dVJHAH/8ePH6xy/+93vKvFHGUbhh+CzAGpqbpBshiLPuDa2icUgySUiMTo9QrqjfxMtQ3Vo7/f5bGj2ov0VGXOev8AudNZkPG/OflOWrVgRrCrJpJSWlUoiHjLOUx0pPY4UVYIBVyuwoWAHQfnWFu8iki5eAYBsQ6B5HQuY+ppaqa+rlWEbDJfKqnIpTZZJqjOlhbDgxxwTybimq1DYqkSbFJKCSDbHVZLuj1jPxUZP0r2uP4xeDLmuj4Dv3xFwBBwBR8AR+JARsIi9qLJnjwVbA0VwJRrx9vj0J6W9tV2JKQo38XF77b23diF886235F8P/ks9tEOHD5OWFS3S0rJSCdHsN9+S/fabIOXlFUokUZohfuyTYkTIGh5biBKZ2TNnPqsWENTKeCIp+x+wvyZWQL4PnTxZttl6ayWo9913n/zs6p/KCceHgkwU7s0330zJJ7nZxL5pd8CiGsvv+lNsy81fyXhCyAtnnryHBcSbb74tb7xBY54lUlVV09UVk32i1t58882arkJLdmwreJGxQ6ByY23QBUomIxXYNiQ0WzFrCL9n0hkl+iivyOykikAuUdWz2Yy8+OJLctNNN6o1Z8K+E+S8b35TGpuapLQ0KX/4wx/lvPPOk2mnnionfuEL0t7WJsuWL9dxsCiB7NfVhU6KWiyoai4/gWDHlPgHom1/B1Xb9P7Qpj5AVlBirfdFYh1i/kCOKwTsIyGLly6SRYuWSEvLCk2nKYnHpLS0XO0knCOd2YzkMlnJMr90WjLZrF5FKEnEpaaqWnPa89mctLS1Sqq9Q49SZXmFLsw2Gj5cKsqSUl/foKS5rLRcFwZmYemeRxh3+JvZsIDK9WqL+Tip2NGPsxPtD/kfN9+cI+AIOAKOgCOwrhGI2huskYf5hgNBjGnDEfy+M56dKSuWr9CCvOV4b7NZmXjIIaoi/+eVV+WJJ56UMWM3kQ2GDZP578yXttYWSSbisnjBAlV68d5CBENmNcWSIee5rLxUY/loiEOhH2kf3CC2Q4cNk4GDBqqivO2228o2W26l6jZFescdd7w0NTapraSyokLp49jRo6W6KqSShPkYsS6IxKBw3BekEOu2EzCPXL4gpaVlsmxFq7z22uuqajNntgPpR81m3CjGKPc0zUFZxpcMyYZsYxvBn832UKeryiuQgSVPIWE83pWTjXprlhoUYGL5IN2Q+Lb2di0y/cPvf6/7OmTSJDnuuOOKvuSkWnX++te/ap44lhJeA04QbdRgtktHSIixHtsS5vnuFuw9c7Sj5NMsGEa4u696WAMYW7uAWWloWLN8uY4FmwiLJ4iuxGOSKK2QTD4vmXRaLTGmaButTxaLNdlnOpNRrCisbBjQIA0D6mTY4CFSmui2vljDoe7j2932sjfFel1/vt7L/p1ovxe0/LWOgCPgCDgCjsB6gICRqHcTrUCq4vAliHYqrVnREF4eX9nSql7rKVMPl7r6epkx8zl54IEHZYcdd5bNNt9cI9xaV65Q1bMzlVI7CDnYtA83T23wJMe0XTbklp9ly5YqaYWEY6eAPNbU1mhx4LRpp0hZokwJb2V5uUydeoSSTWwp5WXh8Q2GDJGK8oquRItukphXoq30GsIdIdqQf2wr+IhXtLSrDxziD1nFf4ydBZKPd5iFAK3giRKEaKOs4s/Gb2wdDyG+2CYqSsskl82pPcISSIjLg2zyN4QSbPE683dtTY0sWbpULTJEJ+KFJ9kEiwp54Oxrr732USsGRJsOlIyPcWPfQQEOxaehMJDf4wl1j+itNyLas1CS11kHy+iVDXt/z/OF17Ifs3qwwIBsMyca2cSSZZrDrosZzSjH3hGIPz/2ONtnAcUxZ978VFdVSD1JNTHSREJBZvS9to01JalErVEf94+jE+2P+xHy8TkCjoAj4Ag4Au8RASMuUSIVVbSxX6BqYwmAcJLXzK0j1SlLliyVyYcdJtU1tfJEsanIrp/ZQ33LkPJUql06OzqkM9WhLbi/+tWvamGjRelBMoMnOmQuQ7L4mzg/iCtqKV5s1NrysqQM3WCY1FRVCjVud/zldiXz7AuC2dTYqPFyeHqrqoOii7nB8qrVPtEL0U4mQq53Zyaj1pYVK9vlqaef1sYwEFu6ILIfYvwo6KRxyl133aVNeogTxEeMrQXbCkQbRRvixxwrysslj2Wi2DyG+YKtEuCigg0h5e9Q3Feuqv7PfvYzjS6kQyJt3tkm/mxwmjjxIN0vjWrYBzgxbzCCqEJ4LS6P341or74YctWOkT2JtuHXM7HFtmcNhtTrns/rAoNCWKxFbR3t0t6ZkRy2k2LxKduPkl+OMbeQlFKpV0fMp51MlEhpjDbyq44x+v6+5tV9/N/jB2MdvNyJ9joA3XfpCDgCjoAj4Ah8FAj09GibqkkjEJ5DYYZYoyyrMpkXJZf77r+/1NXVy8xnn1MSuu247WWbbbZV8tmZTklZIiFLlyyRO++6U0kxCSEbDB2qqidkDKLa0hpSSIZtsIH6d2fNmqXbhiiOGT1aLScbDB0s8xcskiGDmmTe3Ply5hlnySEHH6xKLkR17Jgx6pGOFQpSWVURPLo5s40ofVwt0aa4rjOdVaLX0pqSR/79b+nszCj5mz17thZ6fvGLX5SxY0fLTTfdrGkopI0QZWgJGszFOh3a8dIs6HxBVW1uph4b0UaB531WGAqu+LJpKU+B5ZQpU+Skk74kVVWhsPM3v/mdpqycfc7Z8sUvnCBvvDFbFwn4wkkkwX9tMYmM3awj6lleTQt2G+vqrmj0VLB7qshcDTD/OdtiDhxTfkgiWd7SIh2ap94p6XSnHitV9+MJXWyQ5IJlhgLKsjKKHZNazEhqihLsXFbvbR9Re5N5322R2Nu9E+2P4l8P34cj4Ag4Ao6AI+AI9IpATwIWtQuodSQeLvGTvIFSSV425DCRLNV0jB13Ga9pF2/PmasNZjYYtqEMGz5cieLyFUulsqxc/covvfSiqsMUEE6cOFFJLIQakkURH8SbH/ZhdgiysAcPGqREEssJ8X3tra3y06t/KitXrJBDDj5EyTHbokCSWLvO9pTaSNCzNfu5aFFYHdHmvZDTVCeKNh7ptNz/wAPqQ6dAkqhBSD8NYoZtMFiu/PFVGvWHbYS58ByLCrZB3rU1jAnYxSURK9FCP8YRVbQhjlg+IKT8jq8auwqFlnSEJF2FTpjjxm1XzBwvyFFHHSP//Oc/Ncd78uTPyuzZb2vCCYkj4GO+bPN/6wGPdRcErsnDvDqiHT1poq+x342IRz3TZvMgpSRdbHYD6UbtNtsMuIMHxw8c8GrjceGYWaFoKf5tChzzUW948GTb/rWgtHjrbX5uHfF/+BwBR8ARcAQcAUdgnSHQ0xLAQKLWESkQE0c0XImmg5DZjMpbVl6ppGjUmLFKtNvaOzRmrqKqWioqKpVQvfnm60peIYHLly+TW265VVpbW2SfffaRPffcq0iSUS/jGs2HLWXu3HlKzMeOHSPjd95Fxmw8UhMuUDhRT5+f+aw2stl2623UVsL4NdJvzBiprq6UDKkXxNoV59Edq7d6RRtCiBVGs6dTGbn33vu0+Q3FkBbrR0FiXV2tXH75FYoPpJq8cG1HPm+ekmG81BBfCKUVmSZK4lKwZi/xhEbkURjIQiAUEnZISaxEFeuXXn5ZfnTFj+SZZ56WY445Vo4//jgZMmSoVh6C9fhdx6tKT6wfMYp4ta05jxFdikxZJDCecNxQ01dfDNmXRz9Krg3TKNG1Kx+9WUugxBnNstYYEMXNftRLgmUkmZB4SbAnkbqC+k/Bqinems5XjGM0j7bt3+a8JqK9zj5Y72PHbh15H6D5WxwBR8ARcAQcgY8zAqsj2kaIMulUUGaTQX2l0QgFgRWV1fp4TV29FkNChrWoLw7BC0rlc88/qwSKFuXsB1sEiix2B8uCxpcNgUbJJrUC0orCjS1jk7GbyEBaesdDK/FHHnlEXnz+BRlQXy+DmgcqUaVoDsvIwOZmKS1LaFReIRfi6Ng3f4db70RbI/AKBWnv6AwWmWxB/u//7lcbBsWeEG2U9cMOnayLjR/96Ee6z2222UaLI1G8+UGVZU4sLMApdCeMh4jqYudHs3Mwf/Zp7dEZA+T873//u7ZdZ/50ndxll12kqqJSceX1NAOi8JO268yZ/fBabCOQa7zZFJZiezESWhIPGeJRMtrTJhQlzoHXBstN1JphJLuLKBc32NNKEiXjGgVYzOAOed49/ODq3Q776VVtD2HdGjwYPU/NPhIdU1/WmI/zZ7Dr2OQIZfSbI+AIOAKOgCPgCHyiEFidaskk052BNEK0IcQU5KE+d3R0qihZXVun6RnE46E4VlbXalEjxPHFl16QXC6rxW0U86HA4vG+//771W6BvxqCSkttCv4gsCjCEFgSNSCRSRThfF4LEm+//XZZvHCR7LzTTjJ29BglquR205wmRP7FlNgyMFVq1ZscOVQa77dq6ogWDFKUmWP8WUl1KKh3jwAAGnhJREFU5uXe++6T8vJKJauo92R077zzTkreaVbD36jZKPksDMCEhQUedGsp30UMi4SVgaBch1sglixIWAxwI2mF1uoPPvgvOfTQyXLmmV+T2uo6oViTyLtnn31WTj75ZC3KpO06CxP2SSEkueTYXEpLsWMQmxg84fxekFWzpNdkH4me1FHLRU/7Rc9ixNWdP/o6Fjs9Pi1dYyhedejaXoSM62PES1LSGiHoPS0rPcfWcyzr0wfVFe316Wj5WB0BR8ARcAQcgQ8BgUwaS0WJJBKlWqhIygU514uXLFPiXV1Xr2QZog3pQeGurx+gpPrNt4jrW6ZEkNeYgjt9+nS1f0COKYZDMcaHze/YQOy+oqxcXnrhBSXl+MJ5/YDaOiXkFFQOHza82Jwmoaont5IerK6L2xrB7kG0mUNpslSTMTSirjOr1hHmy/7YN9F+JIBA4i644AIteiRhhIUAz+MpZ4GgMYPl5fo+VGFTla0TZWgNHsi2+ZhRt7lxlYBUFnA655xztMEP9gn8yVUV5XLppT+UW2+9VbtgnnDCCYorjXnAwhRh1GyIO356a0VeECIUV/U19+a1Xt2p8kGLCWk4+UFu1lnzg2xjfXmvE+315Uj5OB0BR8ARcAQcgQ8JgXyOlAhcEyHFwooVFy5aosWLZZVVml9NQxZ8zXi3a2prNV1i6bLF8up/XpGKilCcCMmEUC9evEgefPDBYov1OmlqalQrBAotFgjUcMghau6sl1/W16HcbrHFFjJ00GCdWeOABhk5coQ2mQlBfsFeANFeVcWOANGLog3RListk2w+xO51ZvLy8MOPaLwfBBarDEkp7BuiDNGGdFMIybxR2lG0Ue0h2txzM2uIkupiZ0or3IPQ49PGk8zrIOoPPfSQXHnllbovOj+CU0VZqeaQz317rpx6yjS1kECysZRwI9KPMZgfvD+I9gctJgzN29+/IaIk1l3s+CGd0h/bzTjR/tgeGh+YI+AIOAKOgCPQPwjEhPbk+JtRYon5S6uaumDBIm39Tdc/ih/jmt6RlbzE9G9U3Ww2La+/+qq2DjcvNDYRLCbkbKOOk5/N3yi72CcgnZA7rCQQSSL/ULghsNgy6qprlIQOGtgklRVVSu65qW2kmLmsRNuU1CjH64Vos1+2i3VEVeZCiTz33PMyd+47Srwp/txvv/3ULoIib0SbLGuIM88zbooSUb6ZnynYmmhSzMwGA8PPsqfZL6+544475IEHHlB1nEY4dLpEIS8vjWu03eWX/UiuueZa2X///dU2AuGmEJQrASxOPs5EO7R/f/+3mBPt9w+ev9MRcAQcAUfAEXAEPt4IYCHO5Ylc686BhuihaEOUFyxaLLQRLy0rV8KcyeW1eBELRDxRIu0tLZo0gs86CbEstiJnG7PffltJJip5W2urJnig/o7eeGPZZfx42WLzzZXAQtIh7vw+bOhQjfzDVgLJNttEr0Qbsh3leatRtLGOpLMhzi8WL5U5c+bKrFmvdDXPgeDiBWccZh2hMJF9Y/kg4g8LB75t7BzWkIfXK9HWIsVwRYA88nw+pwSbDplLly6RK664QgtFUappub7tNtvIgIYGSRJ3l8nISV88SR577DGN+8OjjYpO/B/WFXDuT6L9wc/O0AL+/anaHEBXtD/4MfAtOAKOgCPgCDgCjsDHEoGSWCHEruVIryhRFRciuWIlKSHL5ZXXXldynCwtUyKaLRJbJZI0uykUtGCQQkP819YFETUXWwZ+b/Nvoy7zPmwikGorKIRI8t7Ro0fLkIHNqpBnKPhTm0hQstU2ErWOmKrdh6Ktmc0lcUlnsjpPiDYxhtOnP6VzhtTutddeMnr0KJ3/979/oWy33XZKipkLueJYaCDaFHEOGzZMCbhG0RWb1FCCCeHmMRYMRPlhHyEXnO3jvUbRhkQfeuihup2GhgGCP7lt+Ur5yZU/lscff1yb5uANZ/sbbzxSfeTM2/LC+8M68sFOyiLBLra7f+/bIhMwXEn5NNzcOvJpOMo+R0fAEXAEHAFHIIKAWUcIHoM2WT4zDV7Iu54z7x1pbWuTVGc6xMIJSRdB/S5NxCWbScuyJUvUd11bWxMIaEFUjV25coWSbAoIeSzV0SHZXK6Y3CHS2ZmW6toa9W9jFalF3SZTm5zsQkHyuUJXcaGS7WgxZJGb9ZU6AmlVop3NSpYOjrGkmrxJ/4BoY+cgH3vTTbGOJOWSSy7VdBE829hoaBfPAoGFAbYRklSs6JO5aiJLIS9txVbrWGAqK8pkwcLFqoazCGEbM2bM0G6TWFJQz9leabxEli5cIr+99TdqtTnwwAO7CL0ScY0QLHaAjMU02u/DLob8YCkedjnh/dtHCk60/d8jR8ARcAQcAUfAEfikIlAo5NT2QaoI1goUWe1wSPRfOivpbEYWLV4ic+fNVwsIRYUov7yuoiwp2UxG0h0pWbBgvpLiQKoL6kHmZrYQfrfW3WwfIq4/A0gxqVeSTnoJKRxKqQuizVtIRFEyWFSuLXXEivhK4hE1tBfrCGSYdI9MNqeqc0ES2g78n/fcpwo3RJuUka233kpbhGPzIC8bQg3RRpFmG0QaUpjI49yrRz2XU6xKkqHZDoSceScSwdtN0SV2GW1D39Ki2dxEBm666aaq6leVl0t7S6t88+xzdbu77rqrPm5kvqKiXLHuT0X7gxLtgP77J9r5gltHPqn/tvi8HAFHwBFwBBwBR6DIYCHZ3MymERqXhKv6WC2WLF2qXmXaiGuxn4gk4/Fi1F1o347VQtVonkuGzoWQUSwfFFOiBGMpqaqsUpJNR8nqmhr1gOPtLoFUm42gl4YqOr53xfvxDpO3gyof9Qvjl1ZVuFBQMsyEtMjxlVe0yPGll/4jm22+uYzbfnudy/XXX69ebDzSKPovvPCCkmeUeTChaJKFAc/V1dZoIx8IPPOCcBK9x3PPP/+82kF0nzGR2ppaLfgkYWXy5MnS0NggFeUVUkhnZf/99pNjjjlGbSONjQNkOC3Xqyq1y2Ro3sImCsKiQtcc2ijGCkTfTVQ/GHl+bx+JgPz7Tx0J7Wo+HTe3jnw6jrPP0hFwBBwBR8AR6EJgdQ1CTDG2HGhsIxBsEkn4gTBqdF5ZmRJsih95La8LPuVyfQ6ybao2hBXLBD+kaXS1EV/D8eiLNHa3YO99I+rRjgcyyvhsIYHS/Nbst+T551+WEaNGactzlGr81Hioifhjjni0rUkN8x0zZowqzmwLxZkkFrbJ7yxW2tvbulq78146T5Kigmeb3yHxBx10oFRWVql15s1XX5evn3WWfP7zn1dy39TcoKp3XV2N4tvtUS8uhIqSvuFSghXmU0RW1+ePrhPt9fno+dgdAUfAEXAEHIH3gUBfRBvbA2TWfMmQbdRrSCjPQch5jIJByDY3CCuKNcSa3yG6ajWpqNAfK47ktdgi1nTri2j39XyUaBtxZX8sFubOmysvv/yq1Dc0yHbjxkljQ738+S93aKwehJgmOq+++qouHpgD82ORgMeaeXCzRQQYQL7BxOYEscZ6Al68F4JO6/nQ6bJUOz3edMONMnPGTI32w1IyaHCz4lNVVdFlGQn4FFutx1Ztue5E+32c9OvoLU601xHwvltHwBFwBBwBR2BdIdAX0dYCyGJDFnstj6Fi8wN5NX+yEVmIIoo19/xoYkhR2TZ1mfdCSPl7TWS5LyLd1/OM3VRv9smNxyC/ixYvkldffUuy+bxsseUWmul9/wMPKJnGIgLRpkU772M/y5cvVyJN8SZke1AxIYVCUSIDWUzwOiw2vIfMcOwpkGxSS2hWs+HwYWq/qa7Bwx6T87/5LRkyeIgmnaBoNzYNKC5swpUA69wYK3pm9F5bzwfLRUwSrmivqw/Pe9yvE+33CJi/3BFwBBwBR8ARWN8R6Itoa2FkMc7OFFzeYwTciGC0w6C1JjeCbeRWiWGRIBpRN3K6OhzNOvF+cdbUkR5z4DEI84qWlfLmG2/LwsWLZaORI2XDDTfUpBDUe9RnVHqIsjWogTCjhHNPk52NRoyQ5uYm9X8vWrRYH+O9L7/8sqaNEG+I8k32Nl0lIdsNDfXS3t6hHux77/s/uetv/5Bddt5FLSkjR46U8vJSSZYmhSJVa/UecDMP/apEW7SY8NPjc36/58HH4X1OtD8OR8HH4Ag4Ao6AI+AIfIQIrA3RZjgQY2seEy2YNPK8ahFlMWe6qCYbKec1UQW7p1Le27T7UqzXBqroHNkn48EznUp3ypy335HX33xTGhob1TKCdxulHZ80dpB33nlHX2tJKjxGgSSWEOwzKNGo3xBqvNy8H6Jt3SEpnJwwYYL6tNlufX2derk7O1Ny6qnTZKvNNpfdP7O7dsmkG2S+kC22Xc8q0e5ewPRuHXGivTZnwMfjNU60Px7HwUfhCDgCjoAj4Ah8ZAisDdE2q4h1KAz5zsHyEbWWhKSSYu5H8Z7XmSLMpOy9UZV7TZPtS9GOKul9bcf2GbK+C0Iq+IL5i+Wl//xHxwUpZn+o3SSEsLiATJMigi0GSwk3yPesWbO0myMWFMg2VhJeT1wgbeexl0DAeZz7IUMGSaEQUzLOe6655hq1pRw4YX/Zasst9fWQ9Vw+q/GAKNio492Lkd4V7UL+09Pw5SP7UPTTjpxo9xOwvllHwBFwBBwBR+DjikBfRLs3RdkINQTa/M9Rkt3lHy4q2FGibV5te31finVfqSJ9EW22H1Xio2OJxUtk2dKV8sJLL0tHqkOTUijihFiHuD5RNRvizT3EF6Ua/zlk/e6775bf/fa3MnDQIE0pQZHGk85reT/pJUT2DR06VAYMqNeGODSv+ec//yn//ve/ZerUqbLp6LGy8ahRmjJC06B4IqbvJx7RmvEEjEJWdayEHPNuq0gh/+nJof64fobWdlxOtNcWKX+dI+AIOAKOgCPwCUcgqkz3JMNGko3A9gaFvQeiHCXDq5DEwqqksT8gXd1CQfdVEpPWlg6ZM2+eLFi4UAm1FXFCqlGxIdR4si1JBNUaEm2xhrfddpvaSGjNTrMZfNgW50eTG1RyLCncUMEfeeQRmT9/viaMTJo0SYY0D5IB9fVSUUFOd0yJdGhjH4ohuzEuNoXp2e7cPdr9cdr0yzadaPcLrL5RR8ARcAQcAUdg/UXAih3f7wz6UqTf73bX9n1rUswLMZFsJi/LV7bIO/Pna+EjajJkGzIdLYKEaPPDY5aWArnGjz19+nRVmSHnEG2KKvFqU0yJTQSF3Mg6lpRRo0ap3QSyXZ5ISqlG/ZVqe/U8nTrV2x5sNlGPdpC0e3RhdKK9tqfCOn+dE+11fgh8AI6AI+AIOAKOwMcLgb6sGX2Nti9rSF/v78/nIdoxKZFMLidLl63QhjL4q5kzfmmsJJBqlG4roISIhw6Toko16SIo2kT6kUjCjcUFiSMQd+ZP6sjo0aPVSoLazfu415QSAvridMxMKtFW77h2hIRoR68GuKLdn+fCR7FtJ9ofBcq+D0fAEXAEHAFHYD1C4JNOtPM50dbvnZmszJv3jsydO1eJtXW3hGgbsaYhDUSbex7HKgIZh2Q/88wz8tRTT+nvYIa6jXrNbdttt1UFm78h4RQ+kjJCU5pCOjTDoQASFZuowGAXCUS7+4qCE+316GPT61CdaK/vR9DH7wg4Ao6AI+AIOAKrILCmhQKKdrozJ8myJEHVsmzZClWhrb28WUSM7FIIaUSb3/FgQ7Qh1XSQRMWGSEOceRxiTT62Ja9A3vFsQ7QbGhpUxc6nc1KiRaN4skXIFjGirVaSvFlFnGiv76e2E+31/Qj6+B0BR8ARcAQcAUfgPRHtDIpyaUJtG6lUpqu9PMo0nSDxaxtZR+mmUBFFm66R1pYe8my52Xi0ufE3N97Pa7lhHRkxYrgkEsH/zfvL4ski0S4micSMaIdCUfdof3JOaCfan5xj6TNxBBwBR8ARcAQ+FAQ+qMf6g1pPPugkorGDPbeFop3LxqQkUSKxkphks6G1PIWLS5YsUb92lOxCsLmhdOPH5h6FG2XbWsuTRoLVhG2gYHOz7pB0fiTGjzGl01lVv0tjIY+8K7Ev2gFylQG7ov1Bz4V1/X4n2uv6CPj+HQFHwBFwBByBjxkC6zvR7is1JZ3JSQx/dKxEcvm8xCQmuXxO2lraZNnypdpaPZPNSKIkro+Xl1VISTwmy5ctl3QmLStXrNSYwMrySonFYxKPlejj7W3tUllVKYMHDZHGpgYZ2DxQKqsrJZ/NSSaXlWSiVEqTcZE8SnZB9ytFkh1OATWRRDKzzUJCC/aCiFZycu8t2D9mH5nVDseJ9vpypHycjoAj4Ag4Ao6AI7BWCPRFtCHXyMmkj9ArUu9jBcln85LOpmX+vPmS6uyQbCYnqXRKCrmC5Ao5SafS2sUx1dGpxZTlpeX6eGeqU7K5rFRWVEpTc5NsOGy4EmwIulDsmMnp6xLxpCTikGyIcthvINqhA+S7b9HH+T0QdN2o39YLBJxorxeHyQfpCDgCjoAj4Ag4AmuLQF9Eu9vaYsR11fuVK1skleqQjo6UtLW3SUd7h3R2ptRiQkLI27PflnS6U3Ow8Wo3NTVLQ8MA/b2qqkqSpaXqxSbCL0axYx4Pdl7oUB+SRayzo+13bWYWJdrdXSLX5p3+mnWHgBPtdYe979kRcAQcAUfAEXAE+gGBvjzia/O8RfxRDIn/Gl82BD54rdNdhZCkjDQ3N2sBJJYbyDi3EN9HwWVQn+29vJ/nPqg9px9g8032AwJOtPsBVN+kI+AIOAKOgCPgCKw7BNaGSK9pdFZMaR0hrSU6pJkfyLTtI0qaQ4FjTAsmLfKvZ/t5I9rrDh3f80eJgBPtjxJt35cj4Ag4Ao6AI+AIrHME+rKWqEWkqF5HSTak2hRqSybRro7F3GueM2IdJftGwJm4K9nr/PB/pANwov2Rwu07cwQcAUfAEXAEHIF1jUBfijfjs9cY4YYgG5E28h2NATQCzet5Ha9B2bbXGknndX0R/XWNj+//w0PAifaHh6VvyRFwBBwBR8ARcAQ+Bgj0pRr3RXRNtY5aSEyV5p5sbfKyIc9GqE2ttlbsUduJ2Uiifu2PAUw+hI8AASfaHwHIvgtHwBFwBBwBR8AR+OgQ+KBEO2oLMbJt27T7niQ7qnbzO0Q7aimJPr82ivpHh5bvqT8RcKLdn+j6th0BR8ARcAQcAUdgvUMg2lmyJymO+q2jJDzqzY4q4qZ09+bdXu+A8QG/ZwScaL9nyPwNjoAj4Ag4Ao6AI/BJRqAva0lfczei3dfr/PlPPgJOtD/5x9hn6Ag4Ao6AI+AIOALvAYEPau3oy7ryHobiL13PEXCivZ4fQB++I+AIOAKOgCPgCHy4CDjR/nDx/DRvzYn2p/no+9wdAUfAEXAEHAFHwBFwBPoNASfa/Qatb9gRcAQcAUfAEXAEHAFH4NOMgBPtT/PR97k7Ao6AI+AIOAKOwLsQ+KAe6w9qPfFD8slBwIn2J+dY+kwcAUfAEXAEHAFH4ENAwIn2hwCib0IRcKLtJ4Ij4Ag4Ao6AI+AIOAKOgCPQDwg40e4HUH2TjoAj4Ag4Ao6AI+AIOAKOgBNtPwccAUfAEXAEHAFHwBFwBByBfkDAiXY/gOqbdAQcAUfAEXAEHAFHwBFwBJxo+zngCDgCjoAj4Ag4Ao6AI+AI9AMCTrT7AVTfpCPgCDgCjoAj4Ag4Ao6AI+BE288BR8ARcAQcAUfAEXAEHAFHoB8QcKLdD6D6Jh0BR8ARcAQcAUfAEXAEHAEn2n4OOAKOgCPgCDgCjoAj4Ag4Av2AgBPtfgDVN+kIOAKOgCPgCDgCjoAj4Ag40fZzwBFwBBwBR8ARcAQcAUfAEegHBJxo9wOovklHwBFwBBwBR8ARcAQcAUfAibafA46AI+AIOAKOgCPgCDgCjkA/IOBEux9A9U06Ao6AI+AIOAKOgCPgCDgCTrT9HHAEHAFHwBFwBBwBR8ARcAT6AQEn2v0Aqm/SEXAEHAFHwBFwBBwBR8ARcKLt54Aj4Ag4Ao6AI+AIOAKOgCPQDwg40e4HUH2TjoAj4Ag4Ao6AI+AIOAKOgBNtPwccAUfAEXAEHAFHwBFwBByBfkDAiXY/gOqbdAQcAUfAEXAEHAFHwBFwBJxo+zngCDgCjoAj4Ag4Ao6AI+AI9AMCTrT7AVTfpCPgCDgCjoAj4Ag4Ao6AI+BE288BR8ARcAQcAUfAEXAEHAFHoB8QcKLdD6D6Jh0BR8ARcAQcAUfAEXAEHAEn2n4OOAKOgCPgCDgCjoAj4Ag4Av2AgBPtfgDVN+kIOAKOgCPgCDgCjoAj4Ag40fZzwBFwBBwBR8ARcAQcAUfAEegHBJxo9wOovklHwBFwBBwBR8ARcAQcAUfAibafA46AI+AIOAKOgCPgCDgCjkA/IOBE+/+3W4c0AAAADMP8u56KsRo4aA42oJokQIAAAQIECBAgILR9gAABAgQIECBAgMAgILQHVJMECBAgQIAAAQIEhLYPECBAgAABAgQIEBgEhPaAapIAAQIECBAgQICA0PYBAgQIECBAgAABAoOA0B5QTRIgQIAAAQIECBAQ2j5AgAABAgQIECBAYBAQ2gOqSQIECBAgQIAAAQJC2wcIECBAgAABAgQIDAJCe0A1SYAAAQIECBAgQEBo+wABAgQIECBAgACBQUBoD6gmCRAgQIAAAQIECAhtHyBAgAABAgQIECAwCAjtAdUkAQIECBAgQIAAAaHtAwQIECBAgAABAgQGAaE9oJokQIAAAQIECBAgILR9gAABAgQIECBAgMAgILQHVJMECBAgQIAAAQIEhLYPECBAgAABAgQIEBgEhPaAapIAAQIECBAgQICA0PYBAgQIECBAgAABAoOA0B5QTRIgQIAAAQIECBAQ2j5AgAABAgQIECBAYBAQ2gOqSQIECBAgQIAAAQJC2wcIECBAgAABAgQIDAJCe0A1SYAAAQIECBAgQEBo+wABAgQIECBAgACBQUBoD6gmCRAgQIAAAQIECAhtHyBAgAABAgQIECAwCAjtAdUkAQIECBAgQIAAAaHtAwQIECBAgAABAgQGAaE9oJokQIAAAQIECBAgEIhVvdlV22TMAAAAAElFTkSuQmCC"/>
        <xdr:cNvSpPr>
          <a:spLocks noChangeAspect="1" noChangeArrowheads="1"/>
        </xdr:cNvSpPr>
      </xdr:nvSpPr>
      <xdr:spPr bwMode="auto">
        <a:xfrm>
          <a:off x="3752850" y="729519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295275</xdr:colOff>
      <xdr:row>31</xdr:row>
      <xdr:rowOff>304800</xdr:rowOff>
    </xdr:to>
    <xdr:sp macro="" textlink="">
      <xdr:nvSpPr>
        <xdr:cNvPr id="90" name="AutoShape 3074" descr="data:image/png;base64,iVBORw0KGgoAAAANSUhEUgAAAtoAAALaCAYAAAAP7vQzAAAgAElEQVR4Xuy92ZNkaXqX+fkWGZmVS+VSVblUVS8lMeppEI0ZSKLV0GKZESNdCDPgihEGYzPc8hdwwy2XmHGHCYPBMC4QI2GMaE1LoKVBUktqmehuVa/VS61ZuW+REeHL2O/9zu/EG196ZFZ1pVdmRDxuFukR7se/c87jHmnPeeP3vd9gsVgsCjcIQAACEIAABCAAAQhA4LESGCDaj5Ung0EAAhCAAAQgAAEIQCAIINp8EC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EC0+QxAAAIQgAAEIAABCEBgBQQQ7RVAZUgIQAACEIAABCAAAQgg2nwGIAABCEAAAhCAAAQgsAICiPYKoDIkBCAAAQhAAAIQgAAEEG0+AxCAAAQgAAEIQAACEFgBAUR7BVAZEgIQgAAEIAABCEAAAog2nwEIQAACEIAABCAAAQisgACivQKoDAkBCEAAAhCAAAQgAAFEm88ABCAAAQhAAAIQgAAEVkAA0V4BVIaEAAQgAAEIQAACEIAAos1nAAIQgAAEIAABCEAAAisggGivACpDQgACEIAABCAAAQhAANHmMwABCEAAAhCAAAQgAIEVEEC0VwCVISEAAQhAAAIQgAAEIIBo8xmAAAQgAAEIQAACEIDACggg2iuAypAQgAAEIAABCEAAAhBAtPkMQAACEIAABCAAAQhAYAUEEO0VQGVICEAAAhCAAAQgAAEIINp8Bi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BjM5/MFGCAAAQhAAAIQgAAEIACBx0sA0X68PBkNAhCAAAQgAAEIQAACQWAwm82oaPNhgAAEIAABCEAAAhCAwGMmMJhOp4j2Y4bKcBCAAAQgAAEIQAACEBhsb28j2nwOIAABCEAAAhCAAAQg8JgJUNF+zEAZDgIQgAAEIAABCEAAAiKAaPM5gAAEIAABCEAAAhCAwAoIMBlyBVAZEgIQgAAEIAABCEAAAog2nwEIQAACEIAABCAAAQisgACivQKoDAkBCEAAAhCAAAQgAAFEm88ABCAAAQhAAAIQgAAEVkAA0V4BVIaEAAQgAAEIQAACEIAAos1nAAIQgAAEIAABCEAAAisggGivACpDQgACEIAABCAAAQhAANHmMwABCEAAAhCAAAQgAIEVEEC0VwCVISEAAQhAAAIQgAAEIIBo8xmAAAQgAAEIQAACEIDACggg2iuAypAQgAAEIAABCEAAAhBAtPkMQAACEIAABCAAAQhAYAUEEO0VQGVICEAAAhCAAAQgAAEIINp8Bi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EC0+QxAAAIQgAAEIAABCEBgBQQQ7RVAZUgIQAACEIAABCAAAQgg2nwGIAABCEAAAhCAAAQgsAICiPYKoDIkBCAAAQhAAAIQgAAEEG0+AxCAAAQgAAEIQAACEFgBAUR7BVAZEgIQgAAEIAABCEAAAog2nwEIQAACEIAABCAAAQisgACivQKoDAkBCEAAAhCAAAQgAAFEm88ABCAAAQhAAAIQgAAEVkAA0V4BVIaEAAQgAAEIQAACEIAAos1nAAIQgAAEIAABCEAAAisggGivACpDQgACEIAABCAAAQhAANHmMwABCEAAAhCAAAQgAIEVEEC0VwCVISEAAQhAAAIQgAAEIIBo8xmAAAQgAAEIQAACEIDACggg2iuAypAQgAAEIAABCEAAAhBAtPkMQAACEIAABCAAAQhAYAUEEO0VQGVICEAAAhCAAAQgAAEIINp8Bi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EC0+QxAAAIQgAAEIAABCEBgBQQQ7RVAZUgIQAACEIAABCAAAQgg2nwGIAABCEAAAhCAAAQgsAICiPYKoDIkBCAAAQhAAAIQgAAEEG0+AxCAAAQgAAEIQAACEFgBAUR7BVAZEgIQgAAEIAABCEAAAog2nwEIQAACEIAABCAAAQisgACivQKoDAkBCEAAAhCAAAQgAAFEm88ABCAAAQhAAAIQgAAEVkAA0V4BVIaEAAQgAAEIQAACEIAAos1nAAIQgAAEIAABCEAAAisggGivACpDQgACEIAABCAAAQhAANHmMwABCEAAAhCAAAQgAIEVEEC0VwCVISEAAQhAAAIQgAAEIIBol/kH/BQMP+DreTkEIAABCEAAAhCAwEEkgGgj2gfxc805QQACEIAABCAAgSdOANFGtJ/4h5ADgAAEIAABCEAAAgeRAKKNaB/EzzXnBAEIQAACEIAABJ44AUQb0X7iH0IOAAIQgAAEIAABCBxEAog2on0QP9ecEwQgAAEIQAACEHjiBBDtJ/4WcAAQgAAEIAABCEAAAgeRAKJ9EN9VzgkCEIAABCAAAQhA4IkTOPSiPZ/XPtqDwaD/8ruyWCzKcDgs2mY6ncbDk8kkttNtNpsVbTMajeJeP+umn/Wa7e3tsr6+3r/J2oYbBCAAAQhAAAIQgMDhIHDoRVvya3HOb7mlWPIscZZw6yaB9nN6nWXcoq3txuNxbJvFGsk+HL9QnCUEIAABCEAAAhAwgUMv2qVUge6K1EVFZ0mxxdgiPRyq4q3n/OXq9LyXcL9Gsq3vJeXLJJ6PHwQgAAEIQAACEIDAwSdw6EV7sagxEAtxFmy//YqAKDqiyvba2loZjYZlNqvRkPl8GhVsPZfHkGTrS1GT/qrGNn/wP1ecIQQgAAEIQAACEDj0BA69aM9mtTLdVp6zcPt7ybQkW76saLfke3t7M17birYfa6MpVLgP/e8cACAAAQhAAAIQOCQEDr1oT6d1MmR7c3xkc3MzqtiuTG9tbcWkR8VDJNdHjkx2ZbH1nCrZek6Vbk+izDKPbB+S3y5OEwIQgAAEIACBQ03g0Iu2K9oWa2er/fOxY8eK5HpjY6NIui3RNUIyKnfu3AoJ13bqMCKJVqREr5do54mTlm1E+1D/znHyEIAABCAAAQgcEgKHSrQVxx4shmUxmMe9bq1gqyLtqrSe+/KXv1zeeOON8p3vfKfcvXs3hPrUqVNR5ZZ0n3vuuXLq2RPl0qVL5cKFC/G8qtiz7Wkpw0FZG9eMtuXabQT9GN1IDslvGqcJAQhAAAIQgMChI3BgRXvRdRORNE8mo3hjt+eLMpgPynBce42oNbY68W1sbEcVWhKs7d96663yla98pXzrW98qt27dKidPnizHjx8PuVbV+ujRoyHom5sbZTEclCNHjoRga7sXXnghvp5ZP1q2ZtMymC+i4u1+3K5015x3bS3YdQ6sH76uW0mfC6/XA3vefJ6H7pPLCUMAAhCAAAQgAIGnnMCBF20L7XRRSm7Rp64hqkjfv3svJFpiK7H+oz/6o6hgS6jPnTsXIqzvJcte3EaREVWt723eL2vrk5BzibpuJ4+fKOfPnw/Z1rinTp4os/miTDdrtltS3ov/dl3gJt+Gg7pIjvt2L+Z1oZz2NljMy2IwLIj2U/4bxuFBAAIQgAAEIHBoCRx40dY7K8Gtol3Lw3lFx7XJsHzv+2+WL33pSxEP0XOqTJ8+fToq18plezVIZ681jrZTdvvY8aMh4H3cZDaPbPaJEydCtD/2sY+VZ555ppw49kx0K5lO62RJ3STx2taL4DhWoguCYe06uLNt2WPSZle5P7SfYE4cAhCAAAQgAAEIPKUEDrxoq/IcsY1BlWNLrvtc/4//8T/KlStX4kuiK8GWaKvCff/+/ZgE6T7ZbtXnSY4h29PNrvvIkYiWbN3fjLiJJNzCrez2R158KcbWPnRMOwvheMEcRUhUya4L4sxn09hOY4aUI9pP6a8QhwUBCEAAAhCAAASWEzjwou0l1FXRlrhakiXWb775Zvn1//JfQoDPnj0bEZHaG3s7pNft+XTvarirzq5iz+bbIfC11d+RUuZV0PW8Xnfjxo2Q5dMnT8VkScVKNJnSx+HVIx0XyZERj4Fo8+sLAQhAAAIQgAAE9h+BAy/aqhArqbE5nUUVubbku1NeffXV+JqsrfXVZT2nmEhefEbiXScs7p6V6LjH+tG1qF67t/Z4WCde+jWKnkRbwO1pjC3Jfu655yLD/eyzz8YkyryiZL+Me5fV7tsDUtHef79dHDEEIAABCEAAAoeawKEQbS1Ko4q2KtXXrl0rr732Wvnud78b1eYTJ0+W8ZHaTcSL0jhWok+GBDu34LMU6/H4fjaPe/ffHnZSHrnw6TTGDSmfzqLSrS/tx91JXrh4ISrh2m40quPtqnIP6sqV7c1REiZDHurfX04eAhCAAAQgAIGnmMCBF21PfBxOxuXOnXtFmWxNfFSVWT2wQ5jHWlp9FIKrLz0m+dWXW/5Jmp3v1vtZl2MfldnWdp+jjup3Kbt+VrVb462NxrG9ZF+5b8dCLrx4KSrbzz//fGTDJ8PBrsmRk/Hy/n6I9lP8W8WhQQACEIAABCAAASUcZl4acZ/i8KTC2te6dgiR0N7bqJMUlYXW5MTR2pHojf3Lv/zL8fjHP/7xcvXatZDpXNHOWWl/nxe1MSZntdUnO9+6ZiF9HKSviM92uoa4+i3ZvrNxL+IjipNcvHgxhFvV7dlWjZyoY0lkxAeLvtKtn3WTtCv/7YsJP54vGHIsZddxqhrfLdizT996DhsCEIAABCAAAQg81QQOhGhbJvPkwY37WwFeUi2x/f0v/VH57d/+7Vjd0fIaXUK2t8tobVKFe1yrzhZ0v1bj9GI9GOzKbCsSsku+m7fbsZIs5Fm057FwTZVwHYOq2xErOXc2Ktx1wZ1JGY/qYjpeAl7HZlHW47r1Eym7LLqf32v1SR/bU/0J5eAgAAEIQAACEIDAPiWw70U7c899srentbe1ZPKdd94p//n/+3z55je/WV588cUQV2W11Sd7vliEYGfJ1vOScN27pZ+r23lipFv17Vpe/T2Itjbpq87jSZnOa09uVajHo2E/YVLdUC6+UCvcOj4vjBNRlEm9IGgl2t1QfMGQ4y779DPKYUMAAhCAAAQgAIF9SeBAiLaXN9e92/ONxrUbiL4+97nPla9/69uxiIzkWY9pO32NutZ9WaS1jarLkm0JruXaEyDbLiG7qt3pY2BJj/tuufU8cXKmdR0HozIcj/r+2ttbm31+W/t++dLFEG+1H9QCOI6H5BUj8/FZ4vOiPD7e9hPq49uXn1wOGgIQgAAEIAABCDzlBPa9aDsu4l7W7mF99NixcuPGrWjh92u/9mtle76IDLQq2RLtM2fOxL07fOQYharBrmhLuC3herzvNtK9sVpe3aIb9zEdUovOLPpqeOTIU/ykl2E9rraBw9q1JH8NSh33+vXr0ef7pYsXohqv4/YiNhFBmdWl33VzVd4/u2ruC4H8WfS+2raFT/nnlcODAAQgAAEIQAAC+4bAvhdtxS0kw5JmCagmEMZiM5NJefXVr5d//+//fUQujhx7JqrZel6SqW09kTJXqC3ejpN4sRrnti2zlu/taY2n9JMoHyHaOUc90xKQipGUOtFRz/UyX6p43759O+7XJ+PIbKuyrS8Jtyrco1hJcrErv+0qfNumMH8qHSlBtPfN7yoHCgEIQAACEIDAPiNwYERbLfMk3BbIO3c3yq/8yq+UL3zhC7Eio0Rb1W6v+ChBV3Tk+NG6YEyOdHhhG1evLdES2JiY2GW6ZbmqaGdBdkXbC9pYZF3R9pjax1T9tVXJHuwscNMfx2wa8iy5vnfvXtm8d7ePlCgCoy4lku3nzp3pJ3Jqey+c424nXnwnZ8t9bD7PffaZ5XAhAAEIQAACEIDAviCw70Xb0ZG7dzfK+rqq1IMync3KG2+8Uf7Fv/yF6DBSs8ijPrOtdnqaCBntAId1UqHF1BKa4yAW8dyRJLLSo2EZjyZlMNqpRLei7e4gy0TbFW2Jdq4+65Mz7OS77+vd5bhVufcFg6ryr7zySjl77nQ5e/pcGU2GZT5dlHmZldFgXMpw0d8Py6gMRqUMFoMyW8xKmSuuUpeO5wYBCEAAAhCAAAQg8PgJ7HvRljCGmI4G5dbtO2UwHJdjx9fLL/zLf13+4A//MPpSuztITH4cDqOLhxaQ0W17Pusr0s4tx3hdjMMV8tx9xMKtcb2Euivljpose6tyVtr7yhnxZZMWo/I9nfbLx3v1Sgm3LhQk28eOrZfnzz5fzl86X84/d76sHZ2U2da8bGxtlPXJehmtjYp0ems2K8PFsAwng/hZXQW18I0vLnze7XE+/o8dI0IAAhCAAAQgAIGDT2Dfi7bmAk7W6uqJm9vzcufOnXL73t3yr/71vy43b94s6uwRcY9BXUpdoh05aynmfB49tC3VrWjnPLXGb1v96XmvHqnvtR9HS3L2eVf7v26hGMvtexFt7buV3/x6H5eq9MpvKypz/vz58syxI+Xuvc264E23lHw91/rBnk5nZW0Yyt1HZ/Ikzr26lRz8XwvOEAIQgAAEIAABCHxwAvtetLc35+XI+rjcvz8t47VxuX37Tvnjr3y5/N//5t9EbETxjqg2J9GOinQn2mtH1/uJjMKZJwk635y7gWTplYi63Z5FWxVmfTmOklsCZnGPjiHdku+5PaDHd39s3XsCprb3UvCuoKuqnR+X+Cu7rQ4rutcCONGmcFSK1tbR63Wrx6elQTUJs1bwfUz5guKDf8QYAQIQgAAEIAABCBxOAgdCtCWNd+/di37UEs3/93P/ufzyf/yPERFRsiSEeFArzutHjtRc8qwuaCPRthQvE20LqCvaFuF874+OJ0t6lUnLcJZuj2ORtti3su0x88RMbatJnJZv7U8/+4JA52ORdh/wl19+OdoDqtK9tqbt6zb1WEdlsa1YSrO6ZddFhYr24fxPgbOGAAQgAAEIQODxEHjqRdtCutfpTrdqv+nZfF5u3bkdXTp+8Zf+n/Ktb387Kr1vXX4nhFoVbMnnsaNHe9GWcGbR1jiOcjhO0vagboU4V4Et1o6PaFsvetP24PY4OTqyTN6zmLfRlizCuULucfS8Kt6qbF+6dCniJF60p+5/UcZFS7vXDiy6uXru7ifI9uP5RWMUCEAAAhCAAAQOH4F9L9rKaEcUZFzK5SvXy61bt8qv/OrnyukzZ0Kab9y+FY/dun6jqAXgXBMCh8NydO1IiLcmQ+bJjY5N5MeyuOYoiB9v+1VnqXYrQMl3bheY4yAPi45oH7pQyO0CXWV3H/DcKSXnsfW8OpTE0u7jcbQE1KI3ulesJqraw0EsepMvMPL4dCU5fP8pcMYQgAAEIAABCDweAvtetMu8zuzTnL5797fKb/zGb5Tf+eLvlf/5k58MeVTFWoJ9+8bNWBXy2tWr0Zd6fbIWsrmxtdmLtjPUEl8vUJMlO/eidqVXFesswssiIK5wW8AluJJ8Pe6K/bLX5XhJu8BMO2nRFwY6B2e2o0/48eMxQVQMtI0XvTl37lx8f3RtElV3HY+ez7lx9w9/2EdNXUu4QQACEIAABCAAAQg8SGDfi7b6Q29ubpet7e1y/OSx8gu/8K/Kl//kq+VHPvGJkMvhZByyeer4iYhHvPXmm+X73/9+2bhzt06CnIx3ibaFN0coQuSHw4ioWLx1L9lVez/JqWTb1fCMWY87u20Zjqz4+nrI7aNEu43OLIvS5OPKEzf1vVfM9L6iqj+fxyRJ5bafP3umnDp1Kn7WcYlRtEGMZeh1IfDwXxtEm/9WIAABCEAAAhCAwHICT71oS1QfdpuMJmVjY6scPbZWbty6W37pl36pvPqNr5cLFy+GUG7NprXX9JH1rvvGKOIU1969Uq6qur1ZV4t0FdtdQ+K1W1vxnCvS7mmt4/F2Fttccc657lypzr228wRJV89zlxMLvSMdFvu2ku2uJ5lRm932c8skfTwoMVlSXUoUKdFFibPq0f4whLv2HJ9Oa8/tesHQXXR0Fxw5P96KP798EIAABCAAAQhA4DASeOpF2wK716TI8XBStCrk2pEj5fbdO+Vzn/tc+fq3vlnOnD0bojxQXzu1sys1DnJUi9WsrZXBvFZ7NVlS94qTqNqrm2MdWRhbGXbEQr2rc0bbguwPU78ypKrn3SI4eaKlq9y5gt7KeSvZ+vlhsY69RHvpB3xWF8MRE7cFlHCrUq99KN/tCxF3QJFka7EbTbQ8sjbuK/15/FypP4y/WJwzBCAAAQhAAAIQ2Deibdls3zJVtG/dultG43G5d3+j/NZv/Vb5xre/VY6fOBHyfLnDAAIAACAASURBVOzE8Yh1zLZqZ40ja2vReePEsWdCvFXx1mTJt956q1y+fDlk29EOya8E1B09QthHo3g+561zx49WMLWtxTlPhvR5WLBzxrr93tvmSY8W7YdFSVpmyzqIuF2gYy8SbOW3teiNxPv48WeKEjOKkMxmNY9dz6OUwXweK0u2nVnyhYFz7/yqQQACEIAABCAAgcNGYN+KtgVzMlqLiraixBub98vv/u7vlm++9u3yzPHjERHRyo+6zbenUZ1V4EH5aHUdkdCeOnM65FqrSN64UTuTqFLrCrcq1pZhC7XkUVXvnLHO2WjtzxMno3q+pC+1j9/CnKMk7lSi+/xat9zz+MsE18897IPcVrwdP9F560s/e7Gbl156KeIkzzxzNOR6e7vm0WsMZlhGkeGuAk4rwMP23wfnCwEIQAACEIDAQ51rNps9YrrbkwVoIc33uYo7WIwj+jFfLMrdjXvlD/7gD6KiLdHWdspgR4W4DKKivZhrJcS6UmRUZydauGXSi7NkUV063njjjfL222+HrLuynVv0mYpl2JLpyrCr0pL6LMb6fi8pz9Ltqrmz4/nnnIdeVjF+P8LrTiM+bst8/BVgNov8tiZKqge3Jk/64qJ2WpmW4+vrZbGY9+eUYy/Oej/ZTxB7hwAEIAABCEAAAk+GwFNf0d5LtP24+mhHpbkT7S996Ush2kePHQvB3px2GeP5Iiras+m0Rh3mdQl09dF2uz21+1P1Vq+7e/duVLkl2xJvfWl7ibO+sqC6Gu23ME96lJi21d58oZAXrLGkWtI9OTKLfivRjxLtXAW35OePmjuM5P7beswtCz2+2LzwwgsxadLLusfS7XNdp1XRzufvc3HG/sl8vNkrBCAAAQhAAAIQeHIEnnrRznKYK8EWO60MGb2jF4uIjnz5y18uX/vmN8q4WyCmjGrlejGd1cq3u5jM5lHhVkU7L12uqIj6S0umJYuKkChS8s4775Tr16+HrKu6rO10rzEtxq1o63lnvPNbnCdZWsLbirir27mi7QiLn/Okyvbjk2U8j5sr4ean89G5uh+4oiM77f3Wgq3iNDpPnXO0BHz++chxnzp1IqIjIdzdZE8fi/flyaBP7iPOniEAAQhAAAIQgMCTIbDvRXs2HYTkSey2ptvla1/7WvmTr38taEq+JdGu6qq6Ouzy0no8Ktxd3tg/axwLssaVUOoxVbgl22+++WZMnpT05vy2hTL2kVoC5kVpcjwjT4x09TdfSOT8tYU69+F2lET371e0834k2OIQFx3DYQi39mMeGt+TMN0vXNuoM8lzz50tL196sYzGg74Foo7bsZP5dBYSzw0CEIAABCAAAQgcRgJPvWi32ey2Kru1OS+DUZ2cqL7Yksb/8pu/0ct1LMLS5Y1zjCHG7eIOkkxVbN2z20LrjLGkUp1KVN3WPlTZVqxEcRLdVAWWUCpeYSmVhEtIVQ3WsUnMtZ8s4hba3O5vV/68WyDHH0xPjHRfb4txbhu4rHK+LBPuSrcvNHILvzxGvjjI1fF6nrNy7vnnypnnzpSLL5yPvwRoG53nYFHKZDSK76MSP6jtDYddNl77iBhP9xeHw/jLxzlDAAIQgAAEIHCwCexL0c69taezunCKJO727dshy5///Ocjmy35jViJVm5U4+fu5gp3ZLs7CffKjsviKRJmV7nV/k7fa18Sbk2aVLVbN8dNnK12D2q9XrJpic4L03iCpUVX41hu9X0bKbFs5/y2V550ztqva7uLZIn3NhZ/Z7Fb0W+PJfOZl1lk3I8cXStnnj0dEyZ1UaJVOMfDupz7olsZU+Idk1FnteLvvwAg2gf7PxjODgIQgAAEIHCYCewr0c4RBgvffDHqq6iqSks2f+3Xfq1cv3Uzoh19bKSrXucYicZQVbWt4EoIHafIlWhVrJVP1pLlqmIru/3uu++GdOtLFW+9VttJyCXvPiaLse4dz7DE5jy2RXsvWV42GdKTOXOl2+KeRT2P7XPO25mpYyuO5OTX5b8oSLTng1I2t+8XxUR03heefyEmTZ4+9Wyc57MnT9YLne1azZ+MxpGf118TIq7SLSh0mH8JOXcIQAACEIAABA4mgX0j2lmy/X2I8rzGRhTRkBwrvvDFL36xvP7Wm/2qhiGH6f2L10V7unkIX25Jp8ccJXFu2RES3WtfFnhPGtRY2r8y3BJvia9FW69xC0B3GNEYklCJbBvdaEU7V7VzJT5LsSvaFu12Fcs8hjG4cp0z3lmi8+TGZVX+OM7BvEzWj5Tt2VbZut/14B4MI2Zz7szZuCD5yEsv1U4ta0dqdT66lHSdYpRnR7QP5v8snBUEIAABCEAAAmX/i/Z0UE6ceKbcvnsvqsySu+9973vlO9/5Tnn99dejq4hvIXqDQb/SoydHWjpd/bVsuyLteIcr3XmyoyRXYimxVmZb7QA1WVLVbq00qQp4nmCoMS3COVvtinf+TFqsHRdZ1kEkV589no43S7e2cQtCj2nZ9WI1WX7zmFnMs4hbtDe2NsuRI7W7SrRLvL8ZFw9r49qb/NyZM+XSpUvlxYuX+sy6Loj8/GyxE+lZ9vvoSAu/qxCAAAQgAAEIQGC/Edg3oh156piAt3NfM9bDcvz40XLn3v0QbcmdMtPKTn/1q1+NDLFvEZPo2tD10qhqd/eVK7/al74U/chxE2e5Lb0SWFW4Jfjat7ZXdVtLur/22msxtjPeHt/Sq+dyz2xLZVthz+LbRkHaKIkr6F5d0t1J/HOe9Kj9532arY/T+82y3X7A729tlMG4Vu29MFD8tWBa/2Kg5orqu/3Cc89Ha0Bxipz7aFwk2Y/qs017wP32XwrHCwEIQAACEIBAX+TdTytD9rnsbmJj/DwfheBJcHVTtVSP37l3t7z66qsR5YioSBceWTbpsBXtdj99u7pO9B07kSS6/7SEVgLppdl1HNeuXQvh1vdaYdIdOPIkzVa2s2Q7WpIfa+V3Lyl29MPVc0/mdIzFFWxX0nM1v63wt/vPvEaTGn+JiY7dhUPsu9S/HEw36/ui/UqyL128GBluMRA/VcMXdT7r0tuy9oV5Q02y5AYBCEAAAhCAAASeRgL7qqKds8IWxbIY93IteVNsIyrG41HER77+9a/3K0C6Iu7XajyLnOXSz7mi3V+RDAZ1nK73th7XfvQ6SX6OgWh1Sbf6k4BeuXIlYizqUqLtJOR6rTPgbaY6T450xTcLdq5iZ1H35MUswvrekyVdWc8dRnRh4GiKzmnZefv5HOPwPqbz7b4q74p4rWR3/c2ns7gY0U0XG8rEq8KtFSbVo/z02Wcf+nvh1+61EaL9NP63wjFBAAIQgAAEICAC+0K028l4+efBorbN0+I00d2im+RoQf2Tr70aeWnFOWLS4tZmbO+FZCTnuWKdoxkaw235LKDed64A5+dydMMCLVmUfKszieRf965463Edi8fLEySV/ZacOm+dLxRy5CNfDOSLCF8MxBvdLdSTpTvHVnLLwSzqWcpzVrznMKoTGzXJcVkl3Mc2jLblD5afX/7Ii5FjV1tAHYO46Oacufpuz+a1Yh7Z+PHOAj3b0+2IoLQXYLkCv2yf/OpDAAIQgAAEIACBD4PAvhFtV1tbqSrzWlW2aLdCrGXZJbda0VGTFbdm08hUq6osIZOE5/xyfr322VaJLW6+9yI0uRKcK8CSbC9drvFU3dZxqPKuWIny5O5/Lbl0pELj6rW+EMjSnBfW2avSbeHOouyqu7uUSGyd4bZ0Z2n3eWSBzhnv2MegTmZUZbmVWk/C1OODTsRd9fa2w1GJSImq22fOnIlqt94b3RwDigV/RuMyX8wjh6/zdxQmC37+hWmz6x/GLxP7gAAEIAABCEAAArt8ZD9ktLPcPhD/mGm63U67uD6+0FVP9bOk9tad25GZVgs+9bu2YE4X86ikSszcVcSVbG3jJdwNrRVtH48r6XnhG73G1WhFSRyDcDVdx6UuJT4ubS/hlFy7spvz5xJOV7w9dkjuYLDra5lwZlm2VLt7ioXbwm8hz9X9dkJmW9lvxdb7c7ymfY/qz5ow2VWqJ5Po3qLqtjLcatPY5rPzPuMcFOeZ1smuy7LrIfjN6pr8+kMAAhCAAAQgAIEPi8C+qmi3ERJBmk/rTLr2OVW4dVMFNBaJWa/dSNT6T3Ir2VYs48ixuqiNbhZtjWUZde/rZR04LHK93HfRFUdR/Lyr3c5nq/uGpFJjSibVIeUrX/lKVLj9mKRacq7IS85/63mP64pxK8FZLnNFOwupK9MeI7cE7DuIdBn0vD/vyxcY7grSdi/x+7FM+nceczSnRkP0peMQH2W4dX/69Ok+N95m13UMoy6Nkie5+vPg8/2wfpnYDwQgAAEIQAACENjlPvutov1ARXlaxfMB2e7kWwImWZ2XmiGWeOtL1eToCnL5nT6/bFlz1lvC7D7TbbcS788i7p8t2f2COF21VRIZ/aW7OIhEWlL5yiuvxGRKtwOUdF+9ejXkWpKp51wN9xiuPFtMc3a6Fc48gTFXvi2hXnTHlXfHaCzbPv+8j7jA6dofjgfDXdX0xfDB9yML7+4Kc10caDwexvl6oSB9r+y6LkYk3IqTiIXy2VvbW/3k0+hvPt9ZcKidrIlo858dBCAAAQhAAAJPksBTX9HOfZZbyQ7he4RoaxuJtURbNy8Yo3tlpb/7+vfjeVW7VeF2VCRPTlwmivlY2mq3Rd2VbsmqxtZXrvwqu62oiKMkep22kXRLuPW9Jk4qs+wFYfR6dw/JcZAswj72XP22gGcZ1XkpoqLHLO/tBEkJr26uqjtmY9FW9tp8tD8tyd5W1Nv3befn2mtbERKP7/fIVXSduyRbcRJVuN2xpWfeREeWRUie5C8Y+4YABCAAAQhA4PAS2Jeirberl7XZsKijhfpkt/GRqGBvbUUMRBVkSfTdjXshgu5wocmREm5Vt1VJ1veWT+eLW1Fsc79ttdeCrXuLvcZVZd3CrHOQxOZJlJoMqIyyqtiavKmJmt/97nf7jimuguu1PidVgdvoSHth4ONrq/LmlWMkeVtHXSzifSeQ4U4uftGJrn+FfCyqbFvQ8/u1+/t5XGRsbdULHFfV8wWELoI0pi9Kzp8/H8ItFrqNy04T7lyx749jSaeTw/vrzplDAAIQgAAEIPBhEthXot0KW/w8s3QPY2LdYqHowqy/H44UN7hfFvNBqcvWqCKsZdmHIdVlNAxBl1wrTiLZdjtAS2wW+FYos+hmubMsShQl116wRsKoxyTdeeEaybVEU9VbL3wjEVcfcOXKdUyKkEh6dZwSU0UrLNWtZPo4vQql881m6HPKC9j4uXzh4Aq3js2L8fg1mYsudlTN1r2YLhPdZdEVvWelaEKqlo0fFa1FtL2tFoxabVLvqWIqit0oIrIox44dL+fOnSkXLlwqzz57shw/ejze18FiGB1Q1L97MBqW0WCo0npZqGKuKru6ojT3H+YvGvuCAAQgAAEIQODwEXjqRdvC6rdm2c+1gly7WEigLdoStLqIpP6pj+veP2vC5P3trYiVuEot4dbCMopvSLolwDHprmuFJ7F2BETSPJvWqrWOwV08dO/4SB/VGNQe385ZRyRmMSxD9bcejGJypm4SbcutKtwaV8ehtoCSba10KdGW9Grbjfv3+vaEEd3oVs101lqvd946R0r6C4ZhbY/YXsR428hBD4f9MWksXThEy73xeGexnoFENwlt1wlF52zJd+V8R9DnZTwaxfshsfb7ovvBYOdxCbd+loBvbdVM98mTz5aTJ4+Xj33slVhd8pn1Z8pkfVL0qqnOZzaPy6ojk1GZqfuI/rqg9yhaEg7KWB5eBuoOuOvWLoDzqAVxHraq5eH774QzhgAEIAABCEAgE9h3ot0KYWh0NzEvP+euGBbPLOi9WA5K2Z4tynReRdlyKbl2VxJJt2IcElyJpdvOWZoHoXY77eX2mpCnqmueZNkfw7S25tP+9Jgz0RpTFWuNJ/n3+SizrRaFirrERcCiTrB0rMS5bB+TM9U5HrIrKqJG1imK0wt414mlrYjnGIkr27ldYPvrZa6W7Ry7iYuTLvnRXkB5O0dv9Hp975U5XXXXeSu//dJLL0Uf7tGoTsb0hZFiKd42zmUwjH7c09lWXPQcO1J7dvfn/Qjx7rcTs5B2/kOBAAQgAAEIQAACywk89aLtw35YZdsSmrdpRTvLpLdTJVthg9liZ0XJvD9tp+r15cuXQ241YdKCbZlTJMUymqXfMQmLrvc/X6jKrgpuFfv5do2+aD96XBVkt7pzVMOZckdNdBw6poi53KzLunsVyrbriCQ8Z55zLCTkd6QYTb1lCfb37Xi7pHU47Cvbzle3Y+Qq+tJ4y6IueLOXaPs1WdT1HugiI68iqbiNRPu5585GhlsXKePRsGzc34jxe0bd+S4UOFFXmS5v3v56vNfKNqLNf60QgAAEIAABCOxFYN+I9jIZ82PLMtStfHubPI5Ee2s6Ly6ruuKcF8XR9hIyifDNmzejB7eq25K8kMvRWi+peR8W11xRjucVaOiiGlENj8hLzYh7v7mftxe50Tban1v9qQKuKMnVa1dCOnV8eZGbvNqkV5JspTmq05Od418aLekiIJl1lnVdDOQFb3LXkpwLzzK/K6u9qBcd+X3Jx1FjQVXG88WE3ysvba+8vfZ39uzpcunSpahyi5ViJe3Ycd6+wOhEH9HmP0kIQAACEIAABB43gX0l2j75ZdVty5ijE1m+s8jtenxQyv2tujJhjirkCrAmLuZl1iW0ipO4Q4myw65A6/hyHtr7ylGNPHbIeKl5bsug9+WqbcQrhnXCpr4ktqpsa7uQy9EgJlYqUqJKtydnZsnVY7pJ2iWrFvqo8o4nS7uWLBPjzL2tNFuw2wy3F7R54Ly7aMqjoiP5QmNZ1dsZcD2n90oXG2Ik4Vb/bfXh1s9Hj9ZMef5rgleXXPZL9V4r2n325XH/ZjIeBCAAAQhAAAL7nsBTL9oW4IdFR3IleZloW2Jb+Y7Je2VUtAx7rma7eioRdW9tvdZVYj2marLk9t13r8Y2qjA7T+ztsmgvi2DEuS3q0u9eGEbVaee8ndvWdq5y6/vcrUSiree8EI9l0xM0JZ56TDdPYMwV4oWmBHbtDve6IHAFO1eGva3GyhVqnYcvBto4ya5KdhdVGXWmvVd0RGNY4vX6vBCQjkfs/bwvTqp814sexUkk3OfPPx+TR3Vs+TNSGxU+eLNo99X1Jrvdv8JXCvv+vwJOAAIQgAAEIACBx01g34h2lrwWQhvZyGK9p2SrQjyocYTtrhuIq8kWQu8nL9IicfV2ev7y5StRSbZ4S5R1Gw7HfZV82URAVbItcY6hWBwtlxJ5yaInAboy7aqx7tV1JB+f9q8vH6O+1/Hp3llyL8oTFd5FzWZnmbWI+vwfFgHJ74WFPB+fxTZPmMwXHRLth0VHdJGQX9se2/qR2i5RXxp3sjaOe51vfaxEu8Sa336unDmjbiUnQ7hHw1HZnm7v+ji14h1tAh8i4lS0H/d/SYwHAQhAAAIQODgE9pVo7yXbbUX7UaKdM9jbs2m0fdMtV27dycRje2l1/Zwrs+vrxyLCody2JigqViLJU6REwunFbx7IRw9G/Tjuoa2xvaiNXqs2fq5uezKfjssiXTPf836lSFe+JdmOnGhbZct1jM47W9gl9BJtj50vCNqYiI+/fTxP9swMLceuvucl3vNrVBB+mGh7gR/nzNuq+HRbLRvre2ce+S8XEm0x0GMS7uefP1cuXLgQ4q32jI629BcVze/2uOvK0v7K99ESKtoH539DzgQCEIAABCDwmAk89aL9qPPNFc4s3MuiJm10RGNLtFuBz6/V961k5wqvqsWuQEvorl29EcKtvtd6bjxe6yrGtdLqCIheIwlVNV2yp/3kyYw6pjYmoccccbFMT2e1Iish1Xh63qsp6mdXs92u0Jlzj712pL4mqsGTmtfO0RI/Z+F3VCTLeeaXYyjaxnEaLxufhTs4LmmPt/QvAF2m+wHhjc7Yu2U9LqSiN3e9gKqsdvp5i8upU6fi6yMfealvj5iz8BrVxxGSP68tAy3mGlPvt8bKN/+Vwo+1n8NHfZ55HgIQgAAEIACBg0Ng34t2fiseJdoWsrydemi3orZM3PIkuhwtyStDRneSja2oHqsarer0O++82+W85312WWO5S8i4m6CofVpSo9LcVa5dQfcxtb241UfbMqvXOacsSQyR364irtd5sR3Jt2IpsfDOaBxC6riHXudzlVTmBWfMOkdNLKftc5ZUV9b9szuHeGLm+pHa9cTn778qWOzbjH77Ho+GO+0Jd72/nWj74mY2247zdHZd0RFVuE+fPlXOnatVbnUpMadJt0BRf/xa3GZe20DqZuneS6T3mltwcP7r4EwgAAEIQAACEHgUgQMn2lmSl0l4G1PQ+oGtgLcy97BoiuWtaxwSY4Xsbk5Dct9++3IsLnPt2vUQ3SNrR6Ny3MvvosY8LJp6zqKt7S2c+RhdjXZUwtXtPGlSIugKd85f65h8IRDV7m0tb74jjxbEHFVp4xpt1CTLpoXaURNX6/M5Sup9nseOrveRnWURltyRJb+3Hk+i7VUk/X7vev864fZj0+lWnK/OKSr4oxKC3We4nz29K1Ii4Y5se5fVjrCOJoB22fZ87m01+1G/fDwPAQhAAAIQgMDBJnCgRLuV7L3iI7uEbbATMXAld5loW4T9ccgZ7hot6QSsizhoIRuNIwFXdfvdd6/UloC3a3eSXqgHtePJrpZ7o5rfdjW1Fchd+fFSK9UWUo1tQVfVuObFdxbVyTIe0n33Xj9x0MvNe3u3Kmy5ZpnOFwIW8hz9yHGMXo5HNb8eHUrWalzFP/veOW7nyVv+ltpB8aTT2v2kPVZV/C399eJmh1WwmG/3VXstcvPCc8+X559/PmIlqnofP3qsriQ5ne5wlHR31fH830N/THvEXA72fyWcHQQgAAEIQAACLYEDJ9qtaGVJXfb9bLGT0bZg71VFtUjuVLFr/2vfdgl3GXWCV5c439rajs4k716+2vXgvlc2NzfK+jO1opsnCOYcdFuB9zH6ftaIY443SDCVyfa2bbVZx7W5VbuoKOaiL23veIWe98qSZtJWnX3uueptsc3i2Qp5fyyDmoW2YDvL7RaJefylv76LelGyI+I774nO21yV2TabHYazor9oeCl5n7e6kly6cDG6lGiVybjg6Xbu83eVe9pFc7x/ZJv/ZCEAAQhAAAIQ6P1lplLsAb4ty9Dmx5aJdq5oZ3HPFVPHN/JkwZrvrUKn/tySsfv3a1/swaBODNy8vx0V7itXrpUbN66V67dulsGgrvroyYi5zaCjF/k48vF7MmTOjefKvGMlFuV8saHHtDKkXhvHtrkZuW2vNOme3q6gt5Vu/eyLglzNzsei/eX2fK04D0rt4mLZNgdPMFVVub3l81/Md9ok1vdn95Lu/cVRJ9r5rwSqbms25mhUe4mrwq8vfX9s/WhEb86fPx+xkvPPP1+OddXtPGl1Mav7y4Ldnv8B/vXi1CAAAQhAAAIQeAiBA1nRzuKzLD6SeWTR3ktmW/HWdpZPRwr82sWiRj5ieXV1NdmuS65Pp7OiOIkrtRsbm+Xu3dvlO9//XtxLcHXzZESLsfPcy44hjmNR89X5nH0sFu5dUZNuSXM/JtHOnTR0Pu7b7R7cjqP4+FwlzqLtKnaOaWh7n697eOesdoyX2vvlCIlFWxMWfW4W8lw9V9OYtopcWVUuOs843kh71FU2fUGjCZKD0bBsb9fVP12t1nZb9+tFhyRbC91ceOGFqG67JWB/YVF2qun5uNr3g/+FIAABCEAAAhA4fAQOpGhbvLI47/XWWrTbbbMQ1qz17kiCH9NEPLf/s4hKsh1TGI0mIXCzWe1/Ldm2TMfiN7Ot8tZbb5Y333yr3Lt3NyrfPn7tcawuIF37unzR0J/joC7NnkW8f73a3KX2hD6HzGc+W5ThuB6vK7USUR+j+oO70uu8dK7sPyoy4gVrHB3JXCM+Mti5aLEI55x2XvAm57j7DHffR1sXNiKl5errxY1vsepmx8kyX//6MC3DsarZ2ra+Tm9ztAIsiqSoG8ta2di4WxbTRTn17Iny4qWXy6UXL5RTJ0+X8USSXivgQwn3cOe+DjmISZOxAumS+8P33w1nDAEIQAACEDhcBA6kaL+ft1CSlHPQ+ftclbRYZ6mtj9W95depY2Arv95G/rcT7ajV1tl8u9y9s1GuXnu3XHn3WnQFic4Yo2HRyoTq9b29vTMZz8ccbf3W6mTALMq5L7cFd9h5Zz4PLT3v1/qYdJw56iFJlZBGvvzdd2Op+dwZZTJe66v75uXKsF6bhTdPknS1WSs55lu+CNDjim84spJjJb4YsOhKcWWzobrDnUV4+ucHNR7iW35/tKiNLpgs3IqU1MmtmjhZymSi50Zla+t+PH7y5PHy8ssf7ZZ1P1Ur5rqgWSyKupQMx+PIdG9ub8fPg+Go/jzdjvvReFJ/3tosa+Pagca39vzbv8i8n88220IAAhCAAAQg8GQJHHrRzvhzVbiNOPi5nH8OWZztLNHdSngb91g2xmI+7ZdGlxQqv60Fb965fCV6XfcdSrqssqMdjlGULl+cJ0FGBbeLTWifsa0qql3lO0dKZqVWw7Noe2yJsSYnarxYjOeacuU34nsdq+6PHX2mnzzpHtnuNJLz220nEgvlaLzDr42A5KhIlncveuM4ivPdudLevn9trKOV211V/j26wPictT9FSI4ePVIuXboUq00qVqLHFTfReasSPxlPYol3n4eOyZl5cVXLwEHuC9kd1Pv5i8yT/e+DvUMAAhCAAAQg8DACiHai01azl0l4W6nOoq3tl8l2HieLegiucsKp/Z7EWhXtK1ev90unR0eQrnuIK7n9CpPra32vbXfNsJRatndJ5bxKtb8s2vm4W+lUn2ntV8fhhW4s25v3q3S7chyCOZn0K136wFwUqAAAIABJREFU3NqlzntJHu1UmS3DuWtJPpbc8cPZb0u3Lwh0rnklT190ZInPOfKHVZDFJOfRfUHiix1VvI8fPx6L3qgloBa+UceStclamc1ncSHiCE4c56heAE1ntXe6RLx0Pczb48gXDfwXBgEIQAACEIDA/iSAaDfvW/5T/bLvW9FezOukR98eEPEl2e5dMh4xhbq6oyuzGmtrexbyqkVlFNl46513QsC9jaujio64Wpwr05ZWH5fjJoMk2rF957l7VeN1DIpvSGRzFt2RkzffeCu6lShSom0lppJt3TsTbinWPvLiONFWrytoZ8m2UC+rUPs5n7PjJBZ8vybv2xdAZpFF3tX3vE1m54uGNt9eedVOLVoER9u98MIL5aMf/Wjca1yJ9vFnjkdERLcjazsdVFTpFov1FB1pZXt//pfCUUMAAhCAAAQg0PvXQW/v94O81W0uNle626q3RHtZ9tfiZrHMIpelVhVtT+LzNhEDWXR9n6eLELYbt26GcF+5cjWk1rGOabcgS+7q4ar5srhEGx9ZdpGQu5To+Sy8WYJ1bjeu3wxhVLVbFwKSbYusoyNZtLMAR/ePneRIH7HIGXFX6XMUJEdKckU7R0pyrKS9+Mlc2pUrfb4+B11gOJaT2y5W0S8RBVHXElf0Vf1X/+2LFy9GnEQ/a3/u5KLvNaYfWxvuvlDLvH+Qzy6vgQAEIAABCEDg6SFARfsR78UDYt11s9h5XP3pdjqFtNvnlQ29q178tPy7Zk5G5KTKWL+cuiZCjkbRd1s3TYhUdfv69RuRlVaWW9XU4WR35XgvcVx2MbDs3PZqBahtNYYXd3F0RS01YkLnbBbH58q2ssr6ysLrY3BV3hXtLNGWbN+bVX6bcgzE0p07kkhkVeF2bKR9i9sYSb4IyhLviaT+a4A7lZhFlXFxqWzcf1yPK0KitoCSbn09++yz/YRVM9F46irj5dyXnePT818FRwIBCEAAAhCAwPslgGjvQayNIGQZyxVvJ0NakfX2yyMHtQVIjDNXS7l5L9n6PkR0rYqiZLW2Aawyp5vjJBJur+roiqrlUtlr7yNXcHtp7C4Yhl3XlbbS7Z/d31uvy1VzL9izmNfVI3WrMYppfKm67cmcrchm+dZkyCzaedJjnkDZRmFyldrVZ79Wx+MVJnPGeln2ux233Sa6v6SVJ/N7X1nWVoK+eHB1P1o5LhbRh9sVbom3Wfn4j0x2KtrLoiOPipNEG0FuEIAABCAAAQg8lQQQ7SVvS5abtn+2N7dwLRPtvaTckpsrydub90PkcjwjYgazKt8WZy8Crte6mqz71157LarbkloLn/Zv0XZ8IwtkHF8n+pOuBV/uRJKPP/fO1vi+KHDld7o9CwHXc9FucFRXxFSURMcl4c6VYI2dz/XI+lo/gTRXpz2OLzzy8WfJ9iTLtlruGIkq2xb2LPj5ONoKd34/9Np2wZ58/FpV0pESV8B9zJJqnb+O98SJE+Wll16KlSa1CI/e1zjGFJ3Jx+TPGaL9VP6/yUFBAAIQgAAE3hMBRPs9Ydp7oyXd2XZtnKW67TgSYqz2etLiee2F7W2U0a6v7WIpXVXVERNv6xUM1XbvypUr5dqN6xFhcHxiY2uziu0eFWmJdit4WWSXHbMvPkKup/O+y4iq33rMEwjddUOVblXhJd+qvPuCIAR4tHsZd8Pz8WsMH18ryh6nvVDJ8Q+Ldu7B7cx4e+HjqrQe77uydBXt/FeB/AYrNrIsguOLFR2z4jQx8XF9PYRbMZILFy5Ep5L1bjKrL0a0H19cSeB9zu2x+hzL/MGS9rK/rnzAjzkvhwAEIAABCEDgByCAaP8A0PJL3o9oZ4Gt38/KIFYzrFFtV4xD8rr+1hLtzjTjTqJtCdT9ZDTuJyPevHmzvHv1SmS4JbYxMXEyrsugp6qzxnHPazfXa7PQlrU8GfHB418URUec0ZZIaxtP9ttpg1dXnYw2hZ1s9/KcoiOuCGsMHbPGyRX13HEki2wr2h7bj+v4JNo5UrJMtnNUxe+F3+tc9d59YbKzYqiPKX8+VL2WaPuiw9wl3Mpxv/zixWgRqEmT/muFXu9j0fnnC4c2uhIrUnKDAAQgAAEIQOCpJIBof8C3JYvPsqFytbMV1WrOdTJkjm6E5C3qipWOfpRBzfJ6jL6zyGJYRkPVxUvIrKIKEu2r1+sKk1euXwtpHU8mteWe5m52C9eo1d+RtRrdsLxnOdX3Ft2lkq2K+6LGXrRvL9YioXV7v9yFJFe23Y1lHsue1xUqs2hbjnPXlizarvAuq3LrWHO8w69zVds9t/W4Kt5Zph1R6Rml1SRbgfcx5Pe9jXponzpvZ73dIlHvyZEjk1hlUt1J1BIwenB3HUn8fmTpzmPr+1EZlMWjrvQ+4Oebl0MAAhCAAAQg8IMTQLR/cHbv6ZV7ibal2aJt2bXgzbpCaZ8Rb0Tb427frwveDKLdXJ1YqOrp3Y17IXjf+Pa3QoDvddXm0dqkX0RFEnzsyLrMe9dS6ZZe55Oz4Lffz2c1uiAh136jk4Yq6N2x6GdPSJRk6pj0pX3ruTt36+qXy+RYkuoLCgtnjlJYfHM7wJ5ryoJ7u5zV9jiqJOcJmD7WNg6yTLIdMdmr2q3HPWk0xLjrLe4q9Xg8DA5a4l2SrUmTynArWqJzz1x8AWROWlUyjmmJaLdV7/f0QWUjCEAAAhCAAAQeOwFE+wMibSuY7XA5ktFKd2zbda1oK8a5oh2bOUKSqtrxenUI7LLdIaOjWvlWO0CJ2q27d2KFyXcuX45KtzPbw/GojIejqIqq80gWyXwOuTLcSnbsZ6tGG3T8WSp94WDh9rlbTqOTirqT3L0dgu4JhXlRnNzlpJVlH1fbDjBLb3vs+RxduXZ3ElW23RLQlXVt7wsdi2573z7fcmyPJ7dwVB9u7f/evTtx8aEMtzuU6N4XAR4zf5Z8MTTSHxW6DjLLPsqP+nx+wI8/L4cABCAAAQhA4CEEEO0VfzxyvGBZlXQxr8txW2L7yYeaJtlVmuO++9nb+V6q7E4gnS3XrO+8rja5GFYJVkVbC968+c7bRRMnJeIS7clwFKJt8cwyrdd5YmO7X2OzaFvo8iRCd99wyz9PNsydPKaz7ZBMybYXdXHFW/uXiOYITc4r6xhUPc8VbYtwPp/2wiHHVPS9zjGLdo6j5FhLu+/M5FGC7c/Brveq1Gq/VpZ0nl3bKdettoCqbH/kIx+p0Z/uPNuPq0Tbt7ayvuKPNsNDAAIQgAAEIPAIAoj2ij8iuaKYK4+9XIdoK6e9W6znvXzXarO7kKg7yS7pne6YVshcV/GWaEvqtuezkFVltO9t3i9Xr14tl1XdvnG9bG7cL0UZlVQRbWMHbp/XSqW3U9eRXOW1SObqdm6P52iGxouLijLvq9lxgTCdxuRBfTlikSv2WZI1hgS5FWD/nCc3tpVov+2OjWRZ71vvdRGYvE2ukucq/V6yq3P369uLGK0IqgsMtQiU7OuWF/pRhfuVV14pR48ejWiJJlC6i4ovwiaOkDR/lVhWzV/xR53hIQABCEAAAhBoCCDaH/Aj8bA/22to95jOu8mvqUuw70xQ9HMWbQt4Fm1LlpQ7Mrvh2srszsOby2Aekym9tPv2vC54E6t9L4Zl4/7dcvX6zXL7xs3y9ltv7epiopGyuOYYRXuu8XM3aTOLXY5/9OfTxVvaqMVsPo39az/OJUuyNZFTEuqJhP3kz67nuPcnGV0Wj3BF289n0c4RDE+GzI+5wu0uJa7Eu9LdXySkC5T2GPLPlnhX5nPXmKNHj8QS7mag+9yXWxGbU6dORXZb7QA9YdLHe1QXGov6ni376jP+H/BzzsshAAEIQAACEHj/BBDt98/sA78iR0XaKncWPgv4w+4tUmr7t1MZ1+TCKtqaKzfv+nT3/boX0+jbrds777wT/bfffvvtkFtJYcjnaLxrAZwyqP28cwRCx3pkrU7ac8RiWYTE52RZbic4ZonOEzpzS0C1K5SAujpsabUoZ8m0ZOsxy3GeRJm3dSU5V6fzhYZz0o5utBch+cLBFylZsn2h0v5lo/+LQHeh1V6I+XldKHjFTUVKJNsXL16MTiWS9M2NjaKst49LFweaKKn22mql6A4rAzWS7Hqzj+KKq97ms9r1xrdlFy0f+APPABCAAAQgAIFDSgDRfgJvfBbtVqL3em6ZbC97bfv6PvOd8t67RHc0qW0Ar1yJDLdWc4wqsiZJdp1MIg4y31lmPE9wHI+GD7QGDIFrKthZsvP+JXbe1rLoqq5jJP6rgMRRx+pl4XPm2xcAlt02u+3IiiXbMt6vvNlVp7NIW9TdatBZ6ZyZ9gWG99t+nLy/9vGdC6wavfGtvQhTdd/78/FI/rWc+6lTJ8qLFy+W9fXaTtE571hxcrRWRXox78S7Vso1fp5k2i7hjmg/gf8Q2CUEIAABCBxYAoj2E3hrHyXTbZV7mYQtE7dcDc+RDQv5Mul2NxNLrSZKKsd99cbNqIiqWh19sceTkDSv7OhuHYt5bc2XK8LeX358mWhH7CW1wPPPer3jJ7X9XW1JqCiJl5vX965quz92lm0vDNOKtX9u+29bMFvR9rLylt28wuReVfL8/uaMu/eR319Vo/eScG2nCwtV7cVbx+LVN5XbPnZsvXz05ZdDuDVxslb3u5VEu0FzX3BfFPjCJc6ty3jnY0C2n8B/CuwSAhCAAAQOJAFE+wm8ra1oW0xboV7287LXZrHd6/s2vuFx7m/uLIluAZPMvnX53RBuiXeI16BO1tQtRzK0NGQWx7Y6a/m1FOf7LNruGZ3P2WIo2daXJVjf3759O1a/lIh6FUlJcCuzfqwVaff6zjGTZVLuY8wTKy3xuo+oRlf5z1Vzvw8W7WXyWsfePZm1ff/2ao/oSadHJqNy/PixiJKoJeCZM+di8qRuXmwoH1cca0RL6mqd6jzj9xTZfgL/GbBLCEAAAhA40AQQ7Sfw9u4ly3uJdhbxZdXuNm7Q/pzlra1qSxRj0uHWNHZvsXP3izffuRyyra+obh9Z7yct6nWKjmSJ3UvW9hJ9R0ec887nZwF0XETCqJyy7h0juX79+gPt/zymxtL2FnSP13YayYJt8Xa2um17mMfQc+4C4qhKFnhzz/GR9kKg5urrxUt70/HrQsGREE8Y1Xa++Fh0GW+9j5o0KdlWjjsy3OtHy9b2Vv+eenVKv8ca98ikRkx8a4+D6vYT+A+CXUIAAhCAwIEhgGg/gbfyUaK91yHtVQnfS7SzYFt0c0VZz7vbhSIkbRs+SeP1W7dDaiW0ynFfv3EzMtzOR6uhoEXS1ev253wBsdc5OKed4yZ6nXtrOyrSdv5wD25fGDiHbHn1kua5cu0KdH8OXR9xC3g+fo/TCqfHsFi7yh356K7ntbax3GbZzu+vRHuvC5X8/phtO3E02swM6l8V9KV9Hj9+vFy4cCGE+9y5c71oezVOd0HR+MPyoODnc0W0n8B/EOwSAhCAAAQODAFE+wm8lctk870IzcNiI1mq/X17vyyjrcl2kkMJqW6unpbBKATNGeWt2TwmS77++ush3NpOQil5s3R6f64g+/UPQ7zTNWXRT4rMVW2LszPbOWKi/Xgyox7XBYEiJZLu3C4vi3UbD8mxj2W5bctrrmxnEc8VcE+adI47x0Zaec8XH3vJvC80nA/3RYfOrYr9sCymO326zUD37r39kY++FOKtr3xR0Ge3ox/kgxX1h8n/E/iVYZcQgAAEIACBfUkA0X4Cb1srzA+T7AejBjurSEZFcriTnc5V6yzZ/n6ZaCtaoaqw+1U7zyv/ynKrdXEszoqRvPnmm71wuxKc92lpdU54r0iC9uFb26nEVVyvLGkp170q3JJ87UddOCSW+lnLzKv6ruf1em+z18RFXxS4ytvmrPPzy84hC6mjHRZtZ8ezZLdjPKrivdfHs28rONcFyjTOVfvTvcfUuWxubUQP7pdeeilWm1S7QGfxNcZkNO538bDzewK/JuwSAhCAAAQgsO8JINpP+VvYZpbbw80i/jDRbmW7jyCUGjvQAjf5AsDjbk93YgnRdm+xkw+WAH/jG98IqVVlXBVlvU65ZVeaJZ+OLLh67AmGbknnc8rH337vSrYnAfoiwJKvez3niwZX5mO5+e3tqMBrfxJNV+9d9db+vRpkFlU95m1cDc4Vce/Tx2/ZzVLvPtaOlDj73b6PZp8r5Fl820hNZqbvH9y2XsDodWI1mYxCtC9duhSREl2YjLSS6Gzev1eefJr/SuALj/Y98j4f9fl8yn+9ODwIQAACEIDASgkg2ivF+8EHf5TItKJtuXpYnjtXtks3Gc+i3e5P2W3LrZ6TaLvyLIGT2KqC/NZbb8WESd0kldrWuWodo+Mp+t4rH7pinSktu1jI+e28b0+g7GMQnVRaGDW+Oqhof85ye1l3Z6r9Wv+sY7FceyKiq93Lct5ZgC39OUfuHLiF2+Ka97vXxVPm074vvVgv6iJCcUsdTOr2+SKprsCpc5Jwq8qt+zMnT8VfKnzL+W3/NaDN9ecsuyvrH/yTzggQgAAEIACBg0cA0X7K39P3I9pZsh8Q5q41X5am2GZR+2A/IOixpHutlMYkydlOr+y8rcRbzysbffny5YiTqLJtmZe4WXwdc3G0wRVj78dvRXuR0E6UtPhHhb1bhCULuuXW3UlceVb3El0MKMOtx9ybWufofLW+9/FmKW6jJzmX7uN2zMTPeayc3bbIukLulSnb2MbD4kU5rjKIvtlu0de9j6XmrjWGlnevLQ4XcbGhc9e+nz19MnpvX3zuQtyrY4m2818KvH8xyvx9ju3xPuW/RhweBCAAAQhA4IkQQLSfCPb3vtMfRLQtWfk+S+yyivYDleRu4ZO+gjyv4pbH0c93Nu5HRlqSJtnWku7qv+0l0yXCqoxK4NroSK6kOpKRyWTZ9DH7nFzN9vHlHHcWXj2umITiLBJNibar3JJeiaer3K465yq1F8tZlvHOFe42h+3nHFlxxdz37kyS+3y3sRJfFLVj52r2cFgz1jviWyXb1W2Jdj32uk3/14lSL7CeWX+mnD19JrqUqEOJWPniyhccGi5X6/Wzhdwxk/f+iWZLCEAAAhCAwOEhgGgfoPd6r7hIK6+7pLqraGe5DJntKtrORvtnPedKcsjvcPRAPlgVbVW2NTFR9xJcCafjIxFBmU677PCkF8Vlsm2xbiXfgt1X3JPQ557c+l4TPt1PW2Kt4/MKl8qW68tVbh1jnhDpi4P8WJvTzhVsS69FO19g5LFc0V6bHOkXAGplXmN5oZ49K8lacGYxLINhbbNYb5Lt7qJoMO+keDuesXAHV2Xa723GojUnTpyIOMmLL74YkRLHf/TeueLv7if+PBEbOUD/eXAqEIAABCCwEgKI9kqwPplBl1W/LUNt3rcX6yTaltos2n69RNtjWLRjwZNjz4R456q1tlM+28J98+bNyHFL2trKeSuwLTnHTfx4PgaNlau0FmxXty3zuZqcx9dr8wqTOgeLsl/TxkH8fH7c1ekcp3AF2HnvfBFh4Y74yuTIrmpx7sGt17hnea6e53OYL7rYSCfarWxvT2vPcwl2rWbXlUAjzjIel62NrViG3eeryaKnT5+OSZNa/CZPAs2fD58Psv1kftfZKwQgAAEI7A8CiPb+eJ/e81Hulc3OA+Tq9UKt4eazMusWLmlfr0mSrYC7mhziVupER90kha7AWtAkvxJtV7jd51rbS+6c17bAtsfpymoWbR+PJS9HYRy3yFGS/Hw7YVEXA36NLg6U41bsRa/JGe1WdPNkxtxRxPycxV4m2jp+v34yXutXrsyrS7q6nfPtfo3PP457Uf+i0H8NHe+pVe2N+3cji762Vlv/Tadb/dLsQ7UEHIyjxZ/G1vun90f7VnXbsi35VqREx2dWPof3/MFkQwhAAAIQgMAhJIBoH9A3fVmMxKe667kl0RFXirW9RDtPhtNCNnkcRwv8mpCxYc0+K5IhQdNzEuq79zYivy3pltBGZXy79rtuRdvHmEU7V4VzZdzH5zGcQ7bE56hLFldXpbWYi6IT2l4TOtUjXLId5z+f99nyvH+/Nk90zNV3i7aOc6+JkzHGYEeUc37bFyrujd2O0V88DOpfGvJXjY6Ejle5nm3Feehxjxt854to8acLjPl0VkaTccRIpvNZ/Dwvi3LhhfPl9Nkz5eL5C+XU6WfL2nhS4tprXs9r56bvvd8D+kvFaUEAAhCAAATeJwFE+30C22+bL4uT5HNwXGKv82qjARZcP95nuLslwGuVtauCd/nt+aLrXrKoUQhVuCXcqp5ev/pu2bxfq8qasCjZzH23c3TBcunMsO7b43fF1du6K0muwucKt8bQxYAy3K7quqqtsb20u85Tx6ab296p0usqtB632HvBGj1mUfbFhC9IckXc0u4LBUu67lWNzlV4j+NzGEl8xVx5+W6yqq5b2gp8vG+l9tbOUj6f1ijJQBdD3f1CXVg0cbKUsnH3bllbXy/nn3++XHzxxfLCc8/Fz+OIowzLYl7fg8VCC+YMy6jrZ14vQEYh7DvHVS8I6mekthscpMmc+UImLhO6aNB++53jeCEAAQhAAAImgGgf8M/Co0TbKze+X9HuK8rz6a7cdS/Z3WTKe5tbpQyGpQzHVVRVMZ1OI7+9uXGvXLn8drny7uWYOKkx3eVDEqfvnevW8eXctOROX158xgKn7bJI5/Z/rnTn5zV+zkXnyrwed4bbLQs1nvuDa9/aXvc5a+7v9dyybiW+UMiTKHO+O1fLJfMWbV905EqygyL5fc5/Icjj5vc4Hh/MozK9aHL6lnHda1++gNCFkKr/miypLiVnz54t8213JBlEDlxzMLe362cijrubn+m/avg4x0PN4Rz0k253V+TrkSLaB/w/J04PAhCAwCEggGgf8Df5UaL9qMlse1W0Ldr9gjddRbUV7Y2t7TKbq1oqEatVUEnVTMmF6XaZbW+Wq1fejciGKsleWMaSKrl0K7lcjW0rtlko21iJf25bAupxdx+JXuHTaXwaJPiqcEtytY1iJBJtbaPt3aUkH6P271hK7s7hC4csknkypCveFsv+Clixku5iI1e0PbZlftotYd/GWh6Q6mb1yHh+MI+VIfPCNnn/Fu02iqN2jlpdUu0Az5w6F5wk4ZVBZaj8d5XtKuLDsjuC5HPantXtEe0D/h8RpwcBCEDgkBJAtA/4G/8o0X6/z2eJjdd6Zck9RHs+qBXRre1p2ZZdd5XKuSZfzmdlMhqU2bRWpyWwym+/++67Id1ujedKtoTP3U0ksIp85E4hy95KH2+OjuS4i17jcVWptmw7viGpdJTFkwF1nOrFrYsCfW+ZtjC6RaB+dl/qtrJs2VY1PEtyjlnki4lc1fb4OkaJdhb3HFEx670kNot2K/pm6baMXlxI51yXdJ9EJf/iCy+Wkyfr4jditb6uiZdrKkd3703NuGvC5SBluuezWf3Lgxe1TDlz75uK9gH/z4nTgwAEIHAICCDah+BN/iCn2Ip4K9rqWlIzt7WC6e3dd1uiHZMRZ/PaXs5m5ZULNzfKaLjTuUTVY+W3FSVRFVlLu0vUVDF1VCMm73VdQZybzufYVrct03Gc83ocucrtx92pxCKu12l870vS7NUTld2WdOr4XJV29d/iq3Fd6c1xj7ainSv9lkvLsWU7qsSKYoxGu6Iuktc2w+0Yjc/LURSPufMezbp1bXZPYuyf7zPf1YbbVSPjmBbjEG21AlSVW3ESCfdwUHul+1gGi9rFRV8a36zHa3v3UUe0P8hvLq+FAAQgAIGngQCi/TS8C/voGN6vaGuJ9lr51uS6KrqS7YgVqAvGqLaVU9XYsQh9r4qxV5rUao6qcFu4l2WQ8wXBsgpxrmzvuiDo5NsSmRe7cbTEYi7Rlzi7gu1xPMFTvcJ1ceBJjLk9oLParSxbgi3broovq0JbtrOoj8a1NV/bf9sV6rZC7vH9kZMQKzqyLHqTt/UFSm5bOJstog+39iE2Em6Jtr7OnT0dP/siRzEhH/+uqvtwp+MMkyH30X8EHCoEIAABCLwnAoj2e8J0uDfKEw0fiI50lekHBLybDBlV1YFke2f5b2W2Xf09dnQ9Jhd6gqErv5JtPSbx1bLu+lJMw9VmiaWkt+16kkXVstneZyl3xdqL21i0Pa4f170r216qXceqiYF6ThcCviDQa71PnUMWYYuq4x+W5jyZsj2H/OlrBXw8meyqaOfqeCvV+bW91C5mu9ormo3fHx9vFndt4xU2R6NJuXe3rrSpc1pfq/l2TZZUH+7Tz57s+njX7iluAag2ghF9mT/YCcXnS0X7cP+/w9lDAAIQOAgEEO2D8C6u8Bz2mmRosc4xhaXRkejfXIoiJDm64UOWoGoynSRNwurl2t2fWtKqKrEiJapyS7gVLdFYEjpHEfK+s6gum8yZcS173hMjfR/Rl67biLfPVfVTp07FaooSfwmnF+iReOviIEc72op2bt/X5rj1sxcD8jHn/eqx4WjUZ7Qtxbk67lx5fn2W8el2XWJ9r/dZMRA9JxaOy+jiwX3SNZdRTLyozdb9jfhLhGI2ipP86J/5ZLBRlVvbaLKkxpJoR+RmVHtxMxlyhb/EDA0BCEAAAk+MAKL9xNDvzx3nanAIdCfSOdebv3cXEleqs2wrViLBypnpXDnV464IaztHSjRZUl1KJN7eXtItaXV3EPfk1vM5W5wl1M/ld6KtzLeS7eP3xEnLsMRSUqr9aht3T9GFgcaQfLqVoORZ22mRHAmrOUo8NY7PyWPlvLYz2+Y5T/3LLazOcVvqc9U8Z761/ViTUWe113Wfpx4MgqX27/PUBZHOQTc9rgsPXUSURc2w673xRVKssHnrZrw/XrDoMz/5F8tP//RPx6RJR000xmik/ts1/tKfUywVXydcPqorzv78LeKoIQABCEDgsBBAtA/LO/2YzrMV7TbvnCU7RHa+U61sJTpyv6nS7UO0zOqwHuTNAAAgAElEQVTefbAtkXqN5FQSpyr3a6+91leNVTH1dpLGKnK14ttW3vN4DxNtH4OjI/rZbf7cGtDn7LaAEmiLv6RTgvr9738/Lg4cP5FcugqcJym6q4pEV5Kac97L8tyla6OX35dcsfb5t20B+4jIbLu/ONCxansdu45Tcq1JqeLtfLzz6Pr55MlnIzaisXXzBMdY6OdebYmoc37hhRfKN7/xtZDxv/f3/l752Z/92X5yqxa5sXhrDO3LC/60f6V4TB9hhoEABCAAAQh8aAQQ7Q8N9cHY0TLRtkA/7D5PgHMFW9XuWelWCuw6gViIvY2EzgKn770ku6RQ0ieRU0tAibez3pZYHavlUa+1JOs4XfWV/O0Vm/D5xATOrurrMXIrQH0vqXROWZMAld2WcHtipI5PS7trwqQuEDSmF4CRzOq1qohrQRiJrm4a0+3/8gTIXRMndy2D/uBnTOfmGE7Ohft91FREd25xO0VX4HWsFn1X9rUHi7DGvr+5VcZj5a+raM+6xWr8/qnbiN4j3fQ+vfXWG+XTn/50+d//7t8tL7/8cllbG4dc65w1rhlqe3G1xB+M3x7OAgIQgAAEDhsBRPuwveMf8Hz3Em0PuyxaskxkW9nOEQFXMvWYREvy5cq2q9OWX/0sidWXstuKakjQJG3ar+MXjo/odZZPy3eLpK2ktlV7V7R9TLr35EBX0VWN1r5VtVbbOwm08+YSTh2nF+jR+K6Ce1KoYxM+jzYGYg5q79fmm9sYT86F55iGXrc2mcSxS6h1zLp4efvtt4OnntcFgyeMip3OQ/EPvSe6QBgM6xLws1n3Hs1qGz9L/Y1rVyOjrTaIYnP8+LHy1a9+tRw7erT8w3/4D8snP/mJwO+LKH9WfGHjOMkH/NjycghAAAIQgMATIYBoPxHs+3enrUgvk9T8WN4+csBq8tflilXR1pdbAOZtLeISrhz7sJC7qusFVLSNMsMSWAmg4hr60iQ8dw6x0OneEx29hLse8370fT6W9kIhT5Z0RdwRE7cq9Os90VP3ilCoE4e2+frXv16+973vxTFKrn1R4AmNnuTpHt3thEqfv5rz5Wp3e6z5AiYLd99NpHsvLMYSbGXgdY51AZr1EGfJtVaC1HnpQkHHHfsajBu+tUI+GtTMtfioMq/FiTSGeL/++usRpdne3iz/1//5f5RPfepT8bgmj6qyrdeJkb5/1Odt//4mceQQgAAEIHAYCCDah+Fdfozn+IOKT18V7laSjJ/LMDLcio/0UYMuc5xFO8cXvEqjq9KSaD3mCq9jHIo9SLolb66ORvu59fVeAHM0IQtqFm0/3kZfcvs/V5Q9KdCxElfRVTHWcxLtj3/843EMio841qKc+Ze//OWocKv6req2+FiMnc123CXnzpXRfthkxxx58YXGLpnvqtQ6Pgm2RFvSK8nWduocoosVSbIuZHRxoOq0btpmUepkSFeklbmO925WL6j0vV47LIt4vbPzqpq/885bUVH/+Z//u+WTn/xkPK+quvYv0da2REce4y8vQ0EAAhCAwIdOANH+0JHv7x22ot0Kqs+uraxqqfY2grFMtP36LN4WX+eE/Zwet5RFtbxrUydBlMRKsr/97W+HtEl2JeU53+zjaWV6WUU7V9WXRUtiYmf3ZfnPLfH0mDuTaCy1BFR1W3luHe83v/nN8rWvfS0y3I6/vPTSS/0S7lmOc/xD7f183rmy/V4r9IpwiKEz5Hqd9ivh1z4/+tGPRgxELHWMOjbtx6t0rh2pVWcfny82VMF2RVuV6e3N+7Gdu47ookIdR77w279dfuInfqx89rOfjX15JU1tq/cw/8Vhf//mcPQQgAAEIHAYCSDah/Fd/wDn/CjR3ku8vVT7rihJV9GeLlT91KRILV6iSYuSclW5tYS3KqZaLEYHrcqpWsHVBXC03f27tU+1BE03V0L1/Z2N++XIeFKu37oZuWNVbBV50DFIVp2Dtqi2WCzvlla10iux3PyiDDupt1xn0XeMRHKt/WifqmBLRiXf6rOt45XQSrg/8YlPhCwrkqGc+e/+7u+WP/mTP4ls88WLF/tMea5ou8o/WVuLw3bVO+e18wWEs86uMvu4z509G8enfSvioUz2D/3QD4X06th0nF/5ylfieMRWGW33PN/a3C7HT56I98YXQbqgCUEe18y3ttW4J48/ExVwPS8GvhjSe/rGm98vf/bPfKr81b/+V8pktFbu378X+3Z85gN8XHkpBCAAAQhA4IkSQLSfKP6Dv/NWzNufZwstyR5J416wLdqSMAl1XU2wripoAdf9QEKuFVPS6pSSvpwBDyEejkP+rly5Gp0/JLOWvdFafc4/S0hDQrvoRpbtWVmUwXxRFsNBGXcZ5EXqI95W7HVcikNYQhVx8ZcjHZJpZZ8dz1DFV8fzxS9+sfzWb/1W5JQlqpJWbWt5lrTqua3turS59uGWgO7S4omgOieJqwRf22ksjanHhP673/1uVPs/8pGPxD4k2Yq4qIr9h3/4h/FXAT2vY9TNvc31vbLY+T31Xw/0nCRb+/Bqm7F9ardYBv4rxKLcuXmnfPavfrZ87OWPlclk1FfMfRGhbP9eF3EH/7eIM4QABCAAgf1KANHer+/cPjnuZZluPyaHjgrrHsu4W6B9qhbZPvIh0VbVOwrNiy4T3I0ZFW9lhGu1twxGIZWqqGqy5NtvXS7Xb1wtt+7eDvnzAjd95rt7rG//N6qT+1wZtjxOkmjm4/Mxu9d27lTiXtmSXom4W/opm60KtrLcElZV4DVpUhluRS0k4Yqa6Bgku6qSHz12rG+NJ7FVBV370i1EfGsrMuEaT89LxlXB1veKrnzjG9+M7SX7+lmyrbZ7ioh84QtfiHvdLPbuAGMO82mdrGqB1lie3Ok2gO5B7sy1K9XxORgsQvr1nvypP/Wnyt/8m38z9jfb2oxz8WRQRHuf/MJzmBCAAAQgsIsAos0H4kMhsKyyHcXqrl7dSqq3b9v+xfZdz+2hKtwh2pZsVbx3i/ZoNCmzWY17qN+zJE+yreq2KrZvXX47ZFePSQTdTs8rLubJeNFvulsy3BMdJdr5gmBXNCYq9d3xpPy2K846Dy8nr8e0fwmvqsmKlUiqtR9lt1999dXo1iEhlSxrkqIEfdrFMCTAFmLHaCzdutf5qVrtpeQl1XrNH/zBH5aPfexj5U//6T8dgn3hwoXYp6rpn//854PH+fPnY19ujSjJ9oWGRFs/W4p1/u4UkxeycY9udzdx55bJ2jguGJQR1/j/6B/9o9jnvdu34sLC+0S0P5RfU3YCAQhAAAKPmQCi/ZiBMtzeBB6Q7a6iXaMjOy31+op3J9B5xCzk70W0lfGOynZkvuuExZrvrvu8cbu2s3Nfaz0WfaO7jhmOX/QVcxXHu3x25KLndRzfHhaV0b4t6K7yesKkKtbRBq+UEGzJraRbFWYvhf6Nb3yj/PEf/3FMmNRNYzx7+nS/0Iv27WXgfYEiCa79q49HZVsXF6qaS9T/+3//7+Xu3XvlM5/5THT9UGREx/E7v/M7UUkXE0U/3DdbVXEdm47HS92Ph3UypjPjPn8/5j7oWbT1nCM0R4+tx/Hp9p3vfKf8nb/zd0L859tb5dSpE2U6rZERRJv/WSAAAQhAYD8SQLT347u2z485R0dCPjvpzbLdfp/b61l6JdplMS25o8li3gl1x2jjXo0gjCZrIdfRU1uNu6P/9E4PaAlmCPeVd6PCqpsqq/c3N/uOGnqs74YyHtUVFbvoxF5viYU3dy2xbOt4NIYE1l+urutx57Ilnqo2awwdp6q/agcoIT5x8mS0A3SlWDKt7Zw590qaEmTtQ5KsaIomh6pK/iM/8onyMz/zMzGGviTy/+E//Ie+Q4oEXcei/UqOPUlRY8XkzE60+zhP127QURJV3x2VsXyLlUX72DNH41h13MqCS/Z1PEfXagymv6gho73Pf+s5fAhAAAKHkwCifTjf9w/trLMg551atqfzWWS0lz3nx9pJcO9HtMuixhw06VITKi28EX2Y1arwZFI7lkhyr964HhVjyayqtnfu3g3hkzD2uWRVxgelDOXrXVvB9lh9zI4+6Pks2xZ2Ryg8OVIRD0mt7nWeEmUv6a4KtyIlindIlH//93+/fOe7343tdcw6PsVDJK16rZeil7BbbF955ZWoVGuyparYn/70T5bPfvYny7Vrt6I/tsbUc4qW6Jwl5o6K+BwcDdG46ped32MJtqVf27vTStuu0dV9VbTFWa/ROWjsf/AP/kE5c+pkPO52f1S0P7RfWXYEAQhAAAKPkQCi/RhhMtSDBLIkL5sYKdF+2C1HEVoZV3eSQZntqmhruDrBslatJ5NaUd2MziI7vbb1nCIk0+2q+bnyrMl87167GvlpCXfkmqc1A+2FcSyKwzKKx3OLwPy9jmVZtww/5lUrnXnWfe77re/dKUSt9xQpcX/tEOwbN2IRGfW4VlcRybW2171jHvpe40jCNUFSkxwl8n//7//98qM/+mcjRvLGG2+U3/u93yvf+ta3gpe20zjOrLufteRX5+TJoxJt9/W2WPs1rqpX1jVHbx5mNBoPdy1ko3P6W3/rb5UXL5zf3bKQijb/vUAAAhCAwD4kgGjvwzdtPx3ysmp0Pn4L8TIJt6B5+7Y6LtEeqvNI2VkMpxXtzc2tWmHtBHRrq64kaeFTV5LRcBK78ONRwS01ZqIJiMo1X71+LWTV/bcdQ5Fo+7hydnuvSn7exmKaq9p50Rs/rv3rcVWqtX/FObSgjLLTl158se9Qou4k6nete1Wbf/iHfzheF91Jjh6Nrh5f/epXY6LjX/7Lf7n8/M//fPnYxz4ekRl9/df/+l+jn7ZkXkItuXbG2gLv1Rt1LPp+MqrVfme088I1XnAmX5yYuydPbty/F1Vst1WUaP/4j/94+Z9+6JXy3HNnyWjvp192jhUCEIAABB4ggGjzoXiiBCzaex1EnhiZt6mPz8swFrupVemoZHuFxuJOJLWirK0fjG4MijIgXnAlxui2876257MQVXX7kIRev3mjj3VovLXxkV4UvVqiWwJKRt0NpBXsfPHQT7RMkyV9HpJZ3Vzp9nLzEmd9vfTyyyHG6nEtWVWfcGW3leGW6Oo5XTC4g8n3v//96Jv9j//xPw7xPnnyVEx8/PVf//V+CXRltVXJ13HpnBztUD5bHHQvJhL+rfubfQVcr3Nl3uLt9oJ6XBc8+ln3ukjQsa4fPRKv1/mq4q4LAU3O/Euf/ot9NxOd/1A9HNNtr790PNEPMzuHAAQgAAEINAQQbT4ST5TAexVti3Q+2MFiHt0opMc5mlAnWErA9Xj3CvXS7m4W8lgM5yGiHdsNao5bsqn+0xJtyaZEVPGLs6fPxXM16z3p88xeptw9rXOExBVei7/PbdeFQtfCUPvQ9npOkqp9qbLucbVgjaIkWs1R0RKvxqiWgKpQK3et6vGLL74Ycvyrv/qr0crvn/7TfxqTH6fTWbTx+2//7b/F69sVM1VhlsRr/7HCYzepUnlqXUg8d/ZcnLu+3FZQ42p7CbRE3XlzZcv13qh6rmiK9jWdbffno/EUgfmJn/iJ8tf/yk/F874h2k/015SdQwACEIDAD0gA0f4BwfGyx0Ngr8hIluJ2Tzuvme+qdO4I9CKJdmfag5ql1s0T82KcrktJzg/HNl3G20u6Lwa1m4mkUVloyfbt23fL/ftb8ZhEU1Ip2XZXEY2za3GWtFS6K757TfT0OXr/2k77t2x7qfObt271va5VJZZQ/9iP/Vhs95/+03+KY9GxqdOIfla0RJMN//bf/tsRiVE/cUm2stnq+OEl0iX3EmsJsR7TvY5FMizJ9qI6d2/fiZaC2l4SrosRL9Ou45FUa1tJt6rzOi9PmNTPymi7Sq/ndGHw5/7cnyt/43/562U00iqdXYcYKtqP5xeOUSAAAQhA4EMlgGh/qLjZ2d7S/N7YtGJeK9q1o4iXbp/Pp9E3W9ltZbZDZoe1op0r3xZtC3o+Aom2q7jxurT6ocRQEioBff31t6NS7KptHsuVaI+b4yO5qq3n8wTKfBx5kqSPXY+5i0gZDEJmXT1WrONHfuRHIsNtIVaFWeP/k3/yT8qnP/3pmGyoarGe/9rXvh7CrQq4HtO5SJwlzZZuVcn1esVO9Lxepyq6ZP6HX/mh4GTBVqXfFxHqXKKbLkAk1TpnjS1hFz/t787d2zG2Htc56PWf+MQnyv/61/7qrqXdqWi/t98PtoIABCAAgaeLAKL9dL0fHM0eBJZVviOOEaFqrRCplWTqvQR7FrFtLVDTDdiJdn3MsRK9XlXT+vMu0e6y3oNRXfClz1qrd3aXma7Cuwg5VIVbAioRdR5ZgunlyCWTluu8H0dKlk2ktIDnlSTjrObzPq6hhXUkuRbZvECNohqqcP/5P//no22foiSaAKnH1OJPC8S8/vobERlRx5E8AVL7cd/sH/3RHy2/+Zu/Wf7tv/23fYtDybvaA7784kuxqI6OXwyUsda9jlEL4/zsz/5sVLg1trq4+JzERVGTexu1faIX5dF2Eu2f+kuf6bfVN4g2/zVAAAIQgMB+JIBo78d37ZAf8y4pTisz7sppp9x24Oor2jsdSqqo1/xzHlPf95P6JuM+fhHV6o69n19bOxZCKsFWZViSqWiJq8GKklgul7X5y5XtvSZM+tj8vCvaEnD3+VaV2F1TdAwSb0U3VN2WEP/zf/7PQ3p/6qd+qluC/kpEST7zmb8UkvyLv/iLcZyKeehc9KXKtLLfWsRGFW9VyX/u534uJP/f/bt/FxMuP/aRj0YHE8v75cuXo+uJIipqGajnfvqnf7r8hb/wF2IyqarvsRCQ4zZHJlHxlng7XvKpT32q/ORP/PiuCxNE+5D/0nP6EIAABPYpAUR7n75xh+WwH9WHO2Yrppul2dGPfsGYWF3mwehIVMTnO323vY1Fup2sqVUscxZcq4c7KiFR1ORBia57cHs8dxGxdOd2eFnE2/N1xdsrLTqO4vG0cqV7ekteJdjR97ubOCnZ1mMS6X/2z/5ZTDTUdloVUv20/8bf+N+isv0v/sX/z957gFlWVXn768bKVV3VuZsONFGQIBlBEUEUE0nAUScZRoyM/ufzm28cRz/nbxh1dJgZHZ8ZFRUDAjoqiuAIKgItEiQ0OTSdY3V35aobv+dd+6xzd526Fbppuqu79+2nnpvO2Wfvdfbp++51fmutryvwkqWEY+DlxmtNOwRLXn755fKqV71KFh00T7bv6NegRSo5fvea7+jx6TeQ/u53v1uL3eDZ/vWvfy033HCDlpJn3xNOOEElIvQH6NaqkaWC6r9ZnHBcAB95y/HHvDgEQx4oF3kYZ7BAsECwwH5sgQDa+/HJ3R+GNlkebjzSyYfzPNeAWL+PQNsHXwBb20+AtkGsZvZIp0ZVPtTgwkpFOCq6bbThyFNiwI8CFgFugBJds++B9oMBrWqigbb/bF5sLfPupS5MSk34nqI1VlAGgEWGQdAi3mXkLPfff7/KWz7ykY/IWWedpTB700036TYnn3yKLgyQlVDmnQwjfI7sBMi+6qqrFII/97nPqYccUAbULY92X0+vQvwtt9yi2uu/+7u/E6QmaMXx8D/wwAPyne98R/74xz+qhOTss8+Wc889VxcDVLccKQxru2wL2NM3vODk0Y6lNinsPXZB5dtrf5jrYQzBAsECwQLBAvufBQJo73/n9IAaUb0UeQam/vN4RimVCvFXvvTEPkxKSmKIL1ekmkpLueRyd9fTePMZUglAFQAGvtnWvNnUtaT/mWwuzk5SLrliOmyDdtkH61FATul61giVWrVKA3qAF0i2FIDXXHONepvPOecceetb36oZRpB10K+DDz5YPcqAMX8EPlrJdfZne/r93e9+V6UjgDB9ZjwAd2tbm5qK3Ny33nqrQj3tnHfeefKyl71MgR1PP97z733ve/H35MrGcz0jysltKf96t++Qyy67TBoactLa2iwjw8OxLVJR5hGt4smdBQ0izQhZGu2RSE7iNPwTPPx9D6gLJww2WCBYIFggWGCPWCCA9h4xczjInrCAr7WuFzxZrw/lsiutbtvX02v70O3LRlTLXXEabyvh7m9rnwGnSEnMwwwEW4q7YqUq6Uw2hm8hN3iU4YRt8PwaYPvefVeopyrVtKtMaQsOC9zkmePj3b766qsVePEUX3zxxfLUU0+ppx1vN1BMoRiyjADEeJZ5xvuMp/mzn/2sAjZeaCQhaLYNxJcvXy6DQ0OybNky9YQjN0GSAtiTMpCCOEAzFSoBffr0yCOPqJyEfRnfueecI4cccogGVCI3mT9nrrzmNa+RmTM7Xan3vFtscJ5sTOyXz+UkRQXPBEhPFbRhc3YNoL0nrsxwjGCBYIFggQPXAgG0D9xzv9+N3IdlH3gn9GhWy2NAOwneSdD2YbtSzUwI2qapNv02wM0fmULU6xx5tdnOz0piwO8HUxpw6zN5CwFFD7R5b7IXswVecfTXwCweZLzawLCBNvppy9GNh5qsH3iy2Q85Cl5oCtzwns/xRAPWfEbO60cefVQhHSgHphkDcI9kBC/29ddfr17zt73tbXps+oWM5e6775Zvf/vbsnHDBpWc8B3tnvOKs/U5nRbtS0tz46jUhy6FYyT5wQ6ZWlEb/zwbcNviZDzPdgDt/e6/gTCgYIFggWCBaWWBANrT6nSEzjxfCySlHpO1R85t/1FPAjIeaCvYTgLaVo4dUDVNNpIN9MmaoaR/YJT0xMDQYB7YjWHRq26Z9Gj7fTQPN9ALzAO0p59+uhayOe6449SrDCTjaccLjZYcqKV/aK/Zn+9YDADpZCpBBvLggw9qn9FpkzLw/PPPl3QmoxKSBfPnaErFp59+Ro/JNsA8iwpgnbZI20fKP3TiFKWhDw8/9JBmMMFOV1xxhSxbslT7hHREs5NE6f/MfoC2n54xk8vXPcVT9WwH0J7sCgnfBwsECwQLBAs8HwsE0H4+1gv7TksL7AxsJ0E7OSCTf/jech/0quKkDeNJR4BWJA94g3kNMLItXlxX8GatPqOD5pnv1LMd6bbZd7xiNvSVbX3I5rUvPQGYr7vuOpWMnHjiiSoDwduMbAS45ZimB7fAS/oKLHNsIBl5CRIQxkmGktWrVyuIn3rqqXLGmWeqxptARtpF/vH73/9egR5AJ+0f+7EP+m1SBbLQIAMJqQKXLF6skhoylJxxxhlqF7zjszpd4KV59KuVUizvYcx8rp74qIJn8rwZaNt5Cx7taXmphk4FCwQLBAvs9xYIoL3fn+IDe4CTabWfH2inVONLkZyJQJsz4FdzBBABRf4AbP4ILjRJiQYx+rrtOpUjfWlI0iMPiAL0PAO1P/zhD+Vd73qXwi/Hvu+++/SYPPBk0w+252HFcQzYkZlQ7AaQRnqCR5q+AurA+PoNG1S3bVISZCEEWiIjIbASaQpZSEgbCETzPakBgW4WGccde6xceOGFmncb7z0LAdrNZ9IK8OynC4FMSp9NXmPP43mkg0f7wL7uw+iDBYIFggWmiwUCaE+XMxH6sVstYHKLJABP9SC2v2XuYD/TTfsebT4fVWkylRpV5h2vsQEi2/HevNsG3H7Bm63d2xWOAWCgFwDWQMe0S/PnZ1nhvWUwsXHxPRDK5/yRzQOd9JVXXqmFawBsINekIsCw73G39gy4FabXr1eZBwGLeJnxZgPQADqVKfFW24KBwjaMk0BIyrTPnj1bwZzUgRSiIciS8bM9QE5xG7zbViRn3ty5OhRsjfY7l04psPOaYzc2NMSacrbJNWTjIkLsl0z2mEwLGNspCqIM0pGpXhFhu2CBYIFggWCBXbFAAO1dsVrYZ1pbYNIiN4neJ3N1+19PKh2JZCP1tN0G5gbXlmnEyqSbdANdNH8AaE9Pn2zavFnhFPhE2qHgGQU9Wt9iSUSUccTkJQbapmmm1Pq1114rH/7wh1UjbbmtLfMJxzWAt339xYOVYccbbUV80Fvz57KuVNQLjc4buOYZ2P7pT3+qoI+8hKwmBEjSPoC+dOlSzVJCH/His7BAnkKfNqxfr4GbtqAoF0Z0XwBd/1pa1NPNZ9lcVgpR1hizSxK0s9ECJTlhY2nJ6PTc03peh84FCwQLBAsEC+x7Fgigve+ds9DjPWyBZOo/PwWg781OerrppnnE67WhgCuVmkcZbXYqo15vK3izavVaBdACkYZe4RqDdtr1vdAWfGlFawDZH//4x5oPm/R8wC2SDSuFbvsa2Fo/TZrhf2/bAN14xHne2t2twYsmPQG2kZGg1Sb3NppsvifzCMDNdshP0G7zGkhnMWH69HjREy1ggGr6RL0hvkNeApQD7J2dHVKsFNWDb9ldbNGQiQJH7ZwA1snMLmbP5OLFn14TLcL28DQMhwsWCBYIFggW2ActEEB7Hzxpoct71gITgXY9OYkP4sl9De7c5xXJRWnzDMhTkpFy1QVL8iepjOCVXrthY1zwxjzPfiCkyUVMm219wINNoOEb3vAGTZuHx5n2AGULzDQ4tX38rCW+59wkMHxmcpOBKGMJ/UdKgsQDmYhpq6kISVaRFStWyJFHHqnyFVsEAOB4ttkHDTgPFhV6ByAKIDWpCSlNNH92Pq/7q0c7m5V5C9FwO827D9KAtgZLRsWE/HR/fmYX34bJWcU4A2jv2WstHC1YIFggWGB/s0AA7f3tjIbx7KQFxpZwrwdcPiDX4Lms5dur4nI7+3/1vKTJ73mfTVHC3WUlKWsGDdcfHNhAIs/AJzISoHnLtu36zGdAICDq585Oem15/6tf/UrlGKeddppui7cciCeg0SQd43m02T+pQad/9lkun9eUf5bpBA86fTviiCM0+BJPNd/h2f7FL36hWUvwRuPRBq47ZnaobGberHnq6caDzf6qv87lpDBciOGbdhrzed3ePNgdXe3S1NIYw3pDlO7PZC75KMgzeU4B76TefScnTtg8WCBYIFggWCBYYFLNFYEAACAASURBVFILBNCe1ERhg/3bAhODtq+9HuuphoYnBm0fuOt5uivFWgl4B8yipdWlmhZJp6S3t18am5oULvH0bu7epoGJwK1BrHmxLS2fyUkAVWQWgDZg/frXv17BGm82MItnmwBD82D7/TNgN6+3LgTKo3NY63GidIX0j/cETiJLYX8+I9AReQh9QXdODm/S/5HSD4925+xOlbS0NbVpn5CXUEkSLzcLgnw2r8c1Dz9nSz3a+SZJZVNSSZU05zbbM9bWZpcSkH6rnMXSJUYebjsfBtp+sGw977V//vfv6yCMLlggWCBYIFjghbBAAO0XwqqhzX3IAjsH2qM91fVB2x98Eq59KYl6yUtFyaQjmQO+8VJFilr1MY3LVarVlAJ2qVx1ObMzWQXsrd3b1CO9bu2auJy7eXkNijkW8El+a3TZr3vd6xRCCT5kW9rlUS941DTagGg9ALXPhkdG4mqQfEab7EOwJDANLCMXITc2DyQl9IHMJ1SHfOKZJ9S7TYYSvNmpckqf+QwPdyrlgD2bzukCgfYs1ziSkXwTFSuL2ke2s5zeXTNcWXlsoZITy94S3XlIAnf83isKpOdHJT7hESwQLBAsECwQLLBrFgigvWt2C3vtNxaYOmiPBa+xoJ00S72sJTX4rkiqTIEaB9p8Xq44/XMp4rtMNq/wOlJwBVvSubyCbaFYUuDevMlpt8lPzXbmiaYN8xAj10C6gXRk/vz5KkNRePeK4YwnHaENa9MfW6zjjipD+rm78STTNrCNF5v0fGirgWA02UhGeM92y+9ZLnfddZc8+eST6vk+5kXHaEpAO+a8efP1/czOWfqZBWG6/hcklcVeTkaDp5t2AXk828hqzJve1NAgmSgDSaVaicu4V6MgU1s4JJ8DaO83F3oYSLBAsECwwF6xQADtvWL2cNDpY4GdA23rtwUzIh2RlAO38aAsGRDpa7zT7C81fTdvgXNAm+dCsawACXADvcNFVzI+nXH5taVaUcgGaJGTEOwI5JqGGqjls+XLl6s3mdLneHjRUqs0wyvx7i8kzKMdB2lGgYW8tyBBtmluaYklLLRraQBN262LgkJB4Zdx0C8A2/Jip3Ip3f/hhx+W3/72t7Jp4xb1Zi85aLH2DU84cD6ra7bKXJqaWtRz7aprDsnAcI96tGnTyscz/kwqrcdjzJqHu7XVecYjzbYFlFZK3D1wD1s82OvpM0dDT4IFggWCBYIF9lULBNDeV89c6PdussCugbY7+GiPtg+q4+l9k1KSbMoBtYGxtqoBku6zyOEqxZJLA6iAmMvrdybTAGJpV6Uk69YpRFuebLazsusAN6ANcBJQaUVpJtJo+xpm02jTR8vTTcEaDerMulL0VggHyLWxmvyE/rIdXnW+37hxo1qxsbVRZnfNVMnMH+76g9x2223S3z+gchL+NNNILi+tre0KzrZ/sTgiqUxKBof64+BQW8Q0NzapR5vFBM9ov4H7pnyDZPI5yaVdQR8duyCPoSCQk8kkvdq7aaKFZoIFggWCBYIFDkALBNA+AE96GPLus8BUpAX1PNr2WSUquOIDeKXqZCQ8kpUpFea9+ofAsu3LM4CNBpugSc1SsmWLSjX6+ge0kAzQTUYQAFSDJ4dHYn0z3mc80oCmyT9s8WD9iSUjmvPb5bUG4PnePMrANu8NtgFa04OjuyYDCl7m/oE+rQy5bft2KRWLMn/BAlm6ZIl66AngBLjxdlse7pZm55XmPZ5uyrxjCsucQj/s2ByTB8cx7Tp9ampslFmzZ8vcOXOkva1ZRoaKks9nNUVguVyVkeFhXcRwnFwuI+XoDgJtqZcfnTyPlMtrzj7xd5G+e6K7G7tv5oWWggWCBYIFggX2BQsE0N4XzlLo47S1wFRA24dVH4rt8+SzD2p+wZt6++LpNimHeWiB7b7BIQVgJCWA9+DQsHq7gWPyXFt1yp7tO/QzgBS4trSBtGUedL9/yphewKB5qy3ziXniTZoBBAP8vFdJyJIl6lm2EvHDI0P6Pd5tnukXEM0fEP/9739f7r33Xu0XxXAAdfrFgyI4By1arAsGvPqMAVtY8Rv2t8BJtjfZCtuZjGTxggW6L3/00RY+9C+bTbusMl7qxtjbXS1rdphUOhvPzXpBpdN24oaOBQsECwQLBAvsEQsE0N4jZg4H2V8tsLOg7UO3Qev4Gu7qqBzWbOfntNb9UhkFTR+2aZdKkgakeI0HBoc0LSDZR/Bwk8sauNy0wck3rKy5wbWBtu/JtnPo99dPLci+gDJwzbP1Cy850g086XihDVwB3kJxRIEakCY14OrVqzVYk+/QZBMIuWrVKrnvvvvk9ttv1wDLQw89VIGbjCp46lk4UIzHMptwXKCXMeAdt0I7tWwlTjLC+9mdnTp2K5pDqkAeVjCnqSmSwJTdgsbOWSy3QSYffe7PhXrSof31GgjjChYIFggWCBYY3wIBtMPsCBZ4HhaYKmgnAduHtp0B7aRXmyBJ01rznVU6LKM8rrhqisApWUpIt0d2D+DTqiuSdYP97b1JUSxV33iVEw0k8Qzb8RmjgTefmQyFPNl4sgFhvvd10Nmcq/ZoQZP0DY05fUVzzmIAqGZfMqcQMEkWFbzWwPsxxx6noOuXZkdagi6bz2jDAiBNY86xFL4lJaXCiHq3LQ93W5sLtsxHHu5q1QVLJitLpiNpClnUk+fEh/HnMbXCrsECwQLBAsEC+4EFAmjvBycxDGH6WiAJ4knvp/99PWmIHyRpsO4/89oPmrRsIfb51u071HvNNkhJevv61UOMjAQ988zOLv2c/YBay1gCDAOmwKp50g0gLfWeAnNaYomJ7W+abfYFkvE448m2lINWUIb3Bur0j8/xLvNA7gJw00+88CwEkJ4A1/T/lltukccff1wzrSAp4RiW2g8vOGNmH7zePsibrMRgn6BIGxdAzvE5xsyuGer5j6U0FBHy8mqbNIaiQsnzFgIqp+/1GHoWLBAsECywpy0QQHtPWzwc74C0wHjA7Wf1GA+0JzKYgTgBlAaMBsZ8t723TwMgAVceHTM6FWDxCqPfHhoYVA+36ZzZBpAGTnng+U1qlH3QzmRd+j6TiQDZvAasgV901H6/fKi1IEWTdth3BvkEUKrevK9P+wxgsw/w7tL7jWjQJBpu9N2UfD/yyCNdOftyWUEZSYlLC9ik/QDuzbPNczrKV25wTF9UttLcqIsAMpwA4PlsRo/tZ4hRr346InDvJAXQPiAv8TDoYIFggWCBuhYIoB0mRrDAHrRAErgnLmhT61hSXsI3pss2EOYzA0EqSdr3gCKebeAZiLS0gMgq1q5ZpzINdNE8FD4j0PZlI8lAP+t3Q2Negde03XiRkXngfQa2LY83xzRPtklc9H3KyU14WA5uPgeOCUYsFsuaIYX9KRlPXy2zCBKRbEOj7kdZ9xtvvFG3PeWUUxTw8V5zfNrCs22vsQPjpM3BgaFYz61BkRmXVcSAfOmSRQrcSFGwHdlJdDEiKRdQqlU8azm4fci2z/fg9AqHChYIFggWCBaYZhYIoD3NTkjozoFlAR+068G0Aa7B9JhgyMhcScAjBSD74BHWfdIZBU08v4Aq0gq83NWKyJo1a2LYVj13wVVa5GGaa8toQlumyVbPccVlAAGwaXPp0qXqBWZ7jmOeciDWZC2+RzxddTpyg3qX7cOBt+0LSNM+/UIqQlAn3m3ed3TNVBDme0CcgMl77rlH3xN8yZh5jQab/gH/QDfjo918rkGfgW7NvtLgKktiO44/ONCnbVA0hwUEwZGAej6b034XSm4/f0z+DA5BkQfW9RxGGywQLBAskLRAAO0wJ4IF9qIFfG+0dcP3eic12mO2iYL1/NzbfpsUvPGlHxTDMSjnuVQsO2AsFDRwkLzbwCxAbp5kg222AUp5D6zy19TcGHuM9X2Ut9o8wgbN5t0dpe8GUKuUoE/HEO5Dq8G3SVMMyOkDfWWh8MwzK7U/eK0t2PLZZ59VSQnVMJGZoOEG/mmHB68J0KSvbR0zFLL5jj6bt78hl3UVOU06U3HFgvBsA+zouAF8PNy2L20D4eyjunlP4853yawkJpGZaPoFUN+LF2c4dLBAsECwwG6wQADt3WDE0ESwwK5aIBkcmQTppIZ7zHGqLrWfebB9yFatdlT8JvaIR6Bt4FsYKcbaYwNGLWQTQTXeY4DTNNu0g8cXLy/QWanWUukZGPved7a1hwG+gTWVGDPiKjH6QZz+ewNd2rBt6B+yEAfOadWbA9dAMh5rvM/AOAuG6667TlMGMoZjjz1WK0viaQeSkbfkGhoV0HUske5bc5dXnM6bdoB4NNuWspD+ETTJ37x5c+IgTPpooM62LAAs1aABs//M66SUKHn+A2jv6pUV9gsWCBYIFpgeFgigPT3OQ+jFAWqBZNaRpBmSGu4xICa1/M6+59rA27YHuP22HMClKToee1/ZVgP/okBIk4iYbMSyhsSl4NNpaWxqkErFBRj6JdrtuFah0d4bLMfBh5ISZNFJoExCuQ/xtGXebQr2cFygGuBmYcA40W/jdUZ7vmLFCrnzzjtVIgNUk4cb73upVJHm1jY5aPESBWb1RJfKsXRFJTRVJ5WhP87DHUlqMhl9j46cNvFyA+s8rMiQBU/6sh47R37wZb05YJ8F0D5A/2MIww4WCBbYbywQQHu/OZVhIPuiBcbLRpIE6vG2S4krBe5DNu/HZCFJeLatvUyuMQ4MtCqPSag1OFYPeSSJUEmLOMhNpaqjcmP7fUmCti9boZ85qiuSJjD6swBO82qzjb32ZTQWWFkouqqQbIOX28rOA9xkKkEiAnTzPcCNpOTpp59WCF922OEya+ZsqabQs5dVSjJvzlyVluDxZmwtTY0K8WjXXT+cZ701CrDcvr07zsNNmwC8k5S4bC0WXGreaxufVcYc7zwH0N4Xr+bQ52CBYIFggbEWCKAdZkWwwDSwwFSBu55H20DbB24DbYNmk5CMCaZMO2lHEqIBQ6sOacf0vdFOrlKJgghroG1wadlPTKOdBEcD66y4fceTjrB/0ja+/CKXb1TAtqwmLS1N6qmmyiT5ty1okmBIZCVse//992vA5NoNG2X2rDmq00ZSQhpEgh0B9462dvVUI5ExKQn7khIR6KY99YKnnQeb8XIngO194LZqmXZXgLFYzvKkdKTeHAge7WlwcYYuBAsECwQLPA8LBNB+HsYLuwYL7E4LjKfX9UE6CdrplEvj50O2r9mOvdNRFhID6lhHjUo6gmraMLkInwG5QKdlGvHzTytIV8sqn8Ab7OeXrueNHQ+WAe1kxg4Db/vcb8/PfqJSmJSrLMk+aK+BYV5rqr5cLi7MQ0YSPNOWQQTP99Mrn5Of3fhzSWdzCseAeHOkxW5tblFPOPCtlSNbW+KS7rTjwD4jzVHKP5OyYDM844C4BWhaX7Cv2Sk5Nn8eBbjenVdVaCtYIFggWGDvWiCA9t61fzh6sMAoC0wE20nI5j2gnaqUhWwiSfmIyhTSLlWePUyrbZ7tdBaNtZOfAH/sA0Sa59WXa4zpW6qqYA5o27FpJykP8RcCydONdMT3Ztv3vvfcPvM93/FYxQUd+t5he0/fgeHu7u3q4Qa2AWz21ZLrXTNl9ao18vAjj6qshGI7BteAtZV/55n3yEKsciVQPzQ0ICPDw3oMTfkXZRwx6GYMgDr7WJpBxmLFfczmZrN6z+HyCBYIFggWCBbYty0QQHvfPn+h9/uZBcbz/NYDcIXh1GhvNubwoRePrw9wBtrm2c7nG2VopICrVTIUkNEiLBWplstSRY9cFakAw1WREkm3yxUpVUsiJOZIVRTSfT21gaR5bq2Ee7Jf5rU10K67iEin1Yvse3j9RQGfMx5bIJiNLAjR5CS0bf3YuHGjarTxSqvWur1TmltbZLB/QO69/4+y/M67VB6yYME8zQkOkGsawJZm9WwDzO2d7dLR2qZtAuf9A70yNDCsRmppapV8Y06NViiNSLlYkRldHar97pzZJU0NjZLKpLXgDf23rCTJBcrOeLUpCso0sOf97JIIwwkWCBYIFtinLRBAe58+faHzB7oFJvOA++kBfdh1MJ4SaLpKIGIMatUY2KqAdLmo70l3R/ijVPi+ImnJ6Oe88j3pSQ24BUMmve0Glvm0WwjYIwmYJn3xv/c95gb69pltZ+P2ZTHq4U+l1GNPhckNGzfLypUrZahQlNldM2X23HnSs3273P/AA7JixaPqBT/yyMMVrmd0dkSe86rMnN2l4Ixsprm5VeUq1VJVUtmUPg+ODEo2lZXGlkZJVVK6IMmlM9LQ3CQzZ3RK56yZ0tzQ6CQ/UbpEV9BH1zvx4sVswef2KJfdwiqdBtRFytWKhsOyiT3Xuyai9diBfrmE8QcLBAsEC+xxCwTQ3uMmDwcMFth9FpgMtOsF2NWg14G2iEtZ5x4O5CQFtrmsIjxXxeQhTmbitnQpAst1MprYMSYCbdqYDLSTlvIh2w+K9EHb9+gnK00C7nxGfmwK8uzo6dPCNxs2bNIsJc3NLarV3rajV+Uky5ffqV2YOatL5s6dLbkGJCIU7GmTpqYWOWjBImlrc+XdgXvSCQLePJCwIK1Bq428hO+QnCAlIYc3spKOltY4NaLJdfxKmbY4AKodlztNvo5d/xxoJx8em7vTGZ3W3TfzQkvBAsECwQLBAlOxQADtqVgpbBMsME0tMBlo1+u2D9pVdCEKzAkSGxe0bbuqSCrtPLAJr7avyU7KOpL9zaVGI2HSoz1KBlNH/53UciczeQCtFixpFSat0qUWpCm4apADA0MaOLl+/QYF2ebWdgVygPr666+XO++6Q9raWmTZoYfIzJmd0tBAtpa0tLcC2Q60kZYA1TwjKUGewjHQdiNBoW8jI64svQH/koUHaf5tvjd5i3np/dSIvl00BXp0xsj8EkB7ml6coVvBAsECwQL8bpXtXmQwR7BAsMA+Z4HJQLue1rcGr2mpC9oK2TycRzsOdkSYHT9I70exmxpoK/xFHlfbzJeM1OvrzoI27fre62RaQPvejg+0Wil1Kwtv/eS7tvZ22bZth0IzoLthw0Z56qmnZHtPn8IwcE2lyZ7eHfLLX94sv7vzDk0BeMQRh8mMGV1SKpRl5szZWrDGMo3gsWaseLYta4sFmOINpz+0rYVwyhUFcbzbpBME0m1MfmYSs13No++WRgG097lLNnQ4WCBY4ACzQADtA+yEh+EemBbwgXssaHs2iSHbgbbTXHtZRbzvAb2kR9sg1ofZevpsO+JkoO0Du732JSP1PvO/B3DxYFsmEr/4DosI8nAj50Cv7oIoqyor2bSlW/NwDw8PqrSkrb1VZs+eKes2rJe7714uTz31hAwODstxxxwv6bRLgwgk450mVSDgDUBjP8tHjnSEtgF6g/KRgf44IBJAJ+sJwE0AJv0xL3c9z/5UpCOxLYJ05MC88MOogwWCBfa6BQJo7/VTEDoQLPDCWSDW80ae4CQIVyujgxGdNttB9uhtI9ge5dUmNjKjW9bzXPPZmAI53lARjZB9w38kPfD2PukNr/d5LXgwHXu9LQOJ2cHXbPPZ0HBBoRYN9fBwSQYHh1xlx1xOQRqgRnLS29cj/f29mqGks7ND1qxZJcuX3y133bFcFiw4SA4++GCFZLOZBlDOmBGDN2DNA6gHtq1Me3tLqxa94eFSJVa1P3jRAXWkKG6hQPaV0cGSfFBOnA+zpQlyAmi/cNdWaDlYIFggWGAqFgigPRUrhW2CBfZRC/iSA4aQ1DBXyhGSjfJk10Dbhm1ebQPJFPn+tNS7A3UDbR+sR4O6C+IbIx+pjHa1Tgba/sKh1rdaG+zvF8ABUq1sfC2w0ME92zY1t0hfX38sHYlq/4ik3X65XFp6e/tkw8b18swzT8mW7q2q2164cL4GQz664jF5+OGH5YEHHlCAPuyww+Twww+XbDavObsJegTc8VYD0LymT8VCSUYKw5o2kc+RkwDaFkgJYPPHd3jJXWn3vLM5dXo0/zgpF305T22SBtDeRy/Y0O1ggWCB/c4CAbT3u1MaBhQsULOABdYZWPq2ceAbZR4ZB7RrnuPRRWnU862pAR3S+d5rv8iN73muB9qV0mhQrAfadQG9zqLBxuhrnC1PtWXysH7G9khlFHAzGdLroZsuOw9yntLvDmaHh4uatqNQGJa16wmYXCsDA30aRLlk0VIhzOWZZ56RO+64Q5544gmF40WLlqiH2+m82/S1yUIA6JSkdX/SJlLSHU83EM427A9wkxWF/uLdpkQ8sG0l7V3awpSksix0xoZDBtAO/wsECwQLBAtMDwsE0J4e5yH0IlhgL1kgmQhuNLSNDWBMfO9VpDTA9kE7LgEfebPHyEnKtfbqBW6OJx1JerNHZ+WoyVH84/uLjbhdzUCNh9gVxkmlnOykGhX6qVSA8AwJVlSrLumUQvaqVStl1apVMjJUUBkIIMzf448/KT/5yU+0KA5gfNxxL1FQHhocVgnKokWLdDs82HiqAW2OB1gD3pZphH4D3OxjWVJ4pi3SD6IJpzJlc1trHLSK3dkmn8vrqIolp09XT75lbYxSlsSVQf0k3XtpBobDBgsECwQL7M8WCKC9P5/dMLZggUkt8PxBeyoebdtmItC2riYDNycaQlIa48O0v189CY0CNSpxBezxQZt2SuWiFIsjkskR+JhR7zYe5+3dOzSNH+XdeSxcuEhlIo899pjcfffd8rvf3ale6uOPe4ksXLhQent79XizZ8/WQMeF8+eplhvABrbxrlt2FAuwBLgBY/ZFnoLee8GCBdLVNUMQeLe2Nks2k42HW65QttMCWV3ObbTw5tVP3mWYdIqEDYIFggWCBYIFdtkCAbR32XRhx2CB/d8C9VLy+aP2oS0Z+Ojrqa2dJGgnK1cmLeofv15fJvKC05a1Xw+0FcrT2QlBG7jWqo0ZyqW7KpnZLHBedVBcLCr8btywWVavXq0SEDzVVIzkmGvXrpdbb71V1q5Zp3Dd1TVLs5K4wMmK5BtcthLgme+RlQDw5OEGsIFrvuc1oDxab17VIMyWlibdz7z32CSfzUo6lZZSueTGR9pzS8C9/0/bMMJggWCBYIFpY4EA2tPmVISOBAtMPwtMBtpWkMag1vTUPlj7AZj+975e2kaePJ4P4n6btn2yRHtyEWDZPfjcB3/nxaayovNka/6TSDqimUqi96VSQUE3l0+pZrtEKfpKSaEbqUdjQ4MrmS4ZheznnntOnn32WSkWXaGa1tZ29XDff98f5ZZbbpG+vgFN/YcEBE82yo2OGe0K2mzPnyvHno4L3wDdQD3tAPEAN8d2ubnLmtebtkwDjnSkWinr93jN9VGpBaP6QaET2W/6zcbQo2CBYIFggX3PAgG0971zFnocLDBtLFAv2NEPXkyCcxLEkx5nA2IbYPL7JGwDnRMtBuoFUsaQrQVfJtZoa8BhKiWVanmUR9s+r5ICxIP4cqmqebfXrFknGzdu1EBJzYmdcv3Ew/2rX/1KnntutSxYME8OPXSZgjfjRDoyf/58WbZsmcI07eDlNikJ21hwK222tDZLX1+PsBjgAYgD3HjMZ7S3K6jjbTfpiNnCBVJm9G+yhdS0mWihIwekBSabn+EuzQE5Lfa5QQfQ3udOWehwsMD0scB43uqkh3oir3YSnv0f16RHOwnxfpnyej/Kybbth9lg22Ixx9NoIxNRuUaFHNdlSWXSKh1x8pFUnAUc7zFATCYW53EuKzivW7dBtm/fLiPDBW0nn3dl2gma/NnPfqrSkEWLFmqAIwGStIlHG/hG001bADTQzFjwmtOueqXxhne0qXYcoKYP7I/Xe8G8eQrpJjnJpkenYbTxB1CZPtdS6MlYCwTQDrNif7BAAO394SyGMQQL7LIFkqnhksGRyYbrB0/6QDvZj6MPy/U81uOBd1J2Qs986YN/3PFes4/v0Z4MtIFrzcudIT+3qEYb6YjlFUc6Avwa4KYlK0PDwLDzMudyDerZ7uvtl+7u7bJlyxYF4Vmz5mjVyTvvvFOeffZpWb9+vXqi8WYD1UA7wE1Obp7N+8xrgJzxFYojmnmEsu7AOzIRy8WdqlY148gRRxzhcnE3u+/VO6/VPl0aEksXuMvTJ+wYLPACWmCy/0vCQvEFNH5oerdZIID2bjNlaChYYF+0wPMH7YnA2PcgY50kkCc91Mm2JtqHbScD7Xrt1QdtP/OIS/NXTaU02wjHcJ7zipSrrnojHm2gt1wqxen3XHBkRWGWgjXsg0acHN07tvdovmz01gRN9vT0yZw5c7TKJCn87r33XtVwb968WT3ZS5cuVfCmDZ7RcAPYALXl06bgDbA+MjKkRWycpx1NdkVSlZTgxM6kc9Le0SqzZ82VGZ3t0tTQjCxdUlUX0Bk02vviNXvg9LnuXSpCKzSHP5EUGX3mfb188geOpcJIp7MFAmhP57MT+hYsMM0tUE8S4sOxr+H2h2I/oL53td73ye2SP7zmER/Ps2XBkEngN8/26O+jHNpeuXobX1nwAFfiqpNWfdKXtiTlGPa+VKppqzkeFSPxYG/Z0i3DA0MKzmiryTZChUmgu3v7dvVEH3PMMSoJaWlrVeDmMwrgEEyJpKRUJM82hXYqmt8bTTgVJJGoaN5vSWsqQp5JAzh31lzpnNUpzQB3BNqq4cZrH92sANrdIoYFB6/dmbGkJbyvEFxZqbgc46OKeyYWbmMKIY2e0KaRn+bTPHRvXAuMLZa0M8ZKR3dYKtwq8u422bVTLJEb3k1M7hLpwjWfk3wmK1yTFRa22ZRUS+76ZPFrsQy5XFak6q5Zu85t8SvRnSpL7zne/z3BY74zZzNsO54FAmiHuREsECywWyyQ9E7bD6c1Xs87VQ+0k7KPepKRZJvj6bP9ypjJ/vAjapUjrb14YYDXzEuHV45oswalgKnTb/uAkHxt35tXnP3xYA8MDCg4rFtN0OQmlZ9QyAZtNvKSO+66S/74xz+qBxwPx8ftAgAAIABJREFU9+KlS1T6QX8BbeCcx5LFi5w2XGUqLlsJYM4xODYyFEsJyDPbAOwci+e2Zr53qQrtDoHCczR2PvfvAKg2XIMpWZSIyJgK8FMFbbZLx8Gou2UChkb2ggWeH2jbKs5A27+O9VrLZKW3t0/nXHt7q9ZAHRh08QjMbX8BrdeYuOw6zH/iFhobcmoTtrXqq8zvwsiQXgu1YOhakSv/LlgA7b0wpfbDQwbQ3g9PahhSsMDesEA9mUa9fkykn67nsZ4ItGk/KUdJfpaEaL9PyeP5oO1v54O2wbb/I+z/4PuvDV5NouGDdzqdlZHBEdm6tVvWrl0rW7dujVPyNUWa6/vuu08L32zp3qpVJfFk8wC0CaDM57Ia9GjVJpGnEGDJcZGaAOqWh9tfWNhnHa0t6k1vb2/TdovFUqzhtkqTVuiG7/2FhXq8x+WsqQF38GjvjSt1dx7z+YE2Qci2OGXO+gtv5utIwS30+Jy5vK2nV4OLgWYWncQ/ANQmq2pvadbrhGuDReLMrhmavYfFKdcg1wZtMed5+Avt5N03W1TuTmuFtg5MCwTQPjDPexh1sMALYoEkRCc9QvU8zz4YW6fqSUZ8j7kPz0kQr7fdeIOdDLTjfngp/JISEQMF3/Nr4+bH3V7zo84fbRKEiHa7MESeblf5EX32hg0bFAYKJQe8AAEe7rvv+YP87ne/U3g4+eSTFSaoSNnVOUODKwEJdNzqpW5ri8EEyNCy7HnkJHl9Tbt4/PAKNjfk47zeyFIAFrajj3FqwEij7sbipCQGRLkom8lY+wbQfkEusGnX6O4Bbfs/IHmHCOkId39YhHIdbO/t09fkql+1apV+RtwCi02kV2ueW6mxDy996Uv1Gnn5y87Q+Q2cG2yTtQfZFRIuPrPrN2naANrTbrLtsx0KoL3PnrrQ8WCB6WmB5O3feiBtnyW9SPVAO/kjPF77Bn8+ePugPx7k+1aMveO1O8n6dT2c8D3X9WDbXwwYcI9eeKQVdNE4D42U1EsHSAMMeLj5q6Zduj7ya+PR+/lNN8mvf/1rhYsXv/jFMmvmTIViPNRWtIbtAWagGqBgP9q0TCYANTCtaQiHCaR0WUj4HM845d3JZAJQFwrF+HvG4OQprniPeutH6bN9S9YkNY5k6gNZ8GhPz2t46r16fqBdrTKXasWU7LgmJcFjzYKyb9CltaQg1EMPPaSLUuY3d3iY78ir+J74BgC8MDSocH3xxRfLe9/7Xlm6ZJEGI5snm2uNa6Se9GvqYw9bBgtMzQIBtKdmp7BVsECwwG6ywETAm/yunrd6PEivB9r1ujyV40exWfHuSZywNqYC2yY1AQwsnR6e7QpZSkYcJOca0EXjKXZBX3jbAIVNW7eo1442NNd2Y6OsW7dO5STISmZ0dCg0A8d48IBnwBqgWLJkiXq57da7r91mO/Wqa5Cng2bztLMPXkCeCaCkT0A69rUg0HjBgGa7Lmw7i8VZTQJo76arZ7o18/xAG/mU3eWxxSrvh4YLetdl5cqVukjEk811YF5sFpAsClkcsp0tMgHoTZs2yfo1qzW7zzPPPCNHHXWU/MPHPiqHHXaYLmbZhzs9VFK13PP+Qnm6WTj0Z9+3QADtff8chhEEC0w7C9QLIqoHuEmpyXhgnARu+2GMPdCeV8yXjtRrP+kRr7uNSiRq6e8MJ5LHIx9CUp+dDNAy4DSvNm1YZoSmfGtcTp3tgOaGhpym4ANwyb2N9271urXS3d2tkABwAxdAB1UmAXKAATg+6KCDFCCAd0Aarx1yEjx/fMZ2gDjeP/rQFuXXBlzotwvSdLfWaYc26RPHpT3ftjqeJGQngJoKmvUfZtHJ8rZPu6kdOrQbLWABxXatVSUlg4NDOteB4cGRgmboAbh539zSqnOZuchc5lpYs2aN3v1BcjU40K/zmrkLiK98+in5+c9/Lueee656to8+6ki9G4QsimvIikTVk4PtxmGGpg5wCwTQPsAnQBh+sMDutsBEkfr1PNZ2/HrfWVu+t9rvbz3QNg8tz376PX9ba6NeAJTuF3l6DY590Pah3zBxPNg2yE7axDzDeLQtI4kVpVHvsbjsHgAFXrhKStSz9+STT6pHG2gGgpFyABl4uB988EEFh6OPPlq/Yz+CJq00Ox5qIINtrAjO9q3d2i7HwivItkCI6bP5Ds2rATx9tEwu2l+r+BMbdLSH01KzjZ1jAbR393W3L7ZnGXG4pnRuVVN6N4c5jgd709ZuncfMV+YnIM575imQDUSTnefxxx9XCcmhhyxT3TXzmW0Wzpurnu3f/va3KiO58oPvH7Nw9CF7ov+79kX7hj5PDwsE0J4e5yH0IlggWKCOBSz/bRKoDabrZQ3wQTsJ8Ulv93geb5OOGPyChXVB3ZJMe55tPwCS4yeDJP1jZlMNWsbdHMNjgkcjh7DJP/qHBtXDDYjg9WP8QDUQwi1z9Nv333+/eqCpKok3m/4A5oC2k4O44Emg27x6tIOGFS8h+/IdY+cYHNtAx1IQZrMpKRcqkk2Tw9sFeLIdz7SVzaXVM++03G7p4tvCPw9Tmfj1tPZ2zKns/3y3SS4CA5BNzaIT3dnCpsMjRWlubpS+voFY0nHTTTdJY0ur3lkBuln0nXLqaRoEuXjxYp2LwPXDDz8sv/nNbzRW4YQTTtCc85besqW5Sa8TvODckXn8kRV6jbzkJS+RM844Q7LZjOzY0SNtrc3xvLT56f//kSzolJwHfM/CmDlvC2b/zpV9bv+PWTCypdpkjFax1d+G43AthsqtU5tn032rANrT/QyF/gULHMAW8NN91ZOE7Axo19t/PI93PdC2H+BR0hMPtH2Q9OHa/wH3PejILjKprJDiDBatp/cWDTx0+mmF7RQBigX1QuPZw5Nn3mcgmh9tbqUvX75cPdxkY8AbDYzzwJuNh5pt7Ra7wTbwTVtIUXgAJvzQY2O2ASjYn9vyVjCnIZsTqThvZEMDY3GTtVhyGVZqQaCu/wYu/pimMr0DaE/FStNvmySYJq8hsorw0Ls2lYpKoZCJNLe1a9wB+zNXy5WqHHLIIeql5g7Ot771LQ2SfOMb36hznIUkf4Arc7W1pVmvER7Mze1bt+h75u5ZZ52lUK/fRbekktee9XvMwjdxvdt16S+u/f+zuAa4Jm3cfnuAtElm+NxA28+57///NP3ObujRVC0QQHuqlgrbBQsEC+xxC9gPTdKbPBUZiP24+T/uyf2SIB9vGwGjK70uYnm0k/unNNddTahcT+uZ/BH3jUiJjaTHW7fXqoxOOqJpAStW2h2YdT/Kmkd4y1b1+pGdwYIgAWS802hbb7jhBtWuAiiACqDBfkAJgGJVJnkPoNC2BZgB3Ly2QjgWtOZ77I578bFxBhMN8KxQcj4TpRIkT7EDbB6WGhAbVqJS9rlMdkpzajLgmVIjz2Oj4NEez3gTa+yTdkvemUqT+SYCTmRRN970i1gWRaadHT29urg788wzXSXUUkne9773SVtHp5x66qmqw2YODw306fzlYfnfaTeTTuk+wC7XSLVUVNC2mAVAe6I7TslRJ8ejd2+y2XgB6a4Bd63yZ1Ir9jPPt2X8YVHA9eW3abEbtm+9hcrzmMZh171kgQDae8nw4bDBAsECk1sg6dEZ74c76fGsB+bJH3kF6HKttOGo76NgSAPtetIR9WYlNcoJqYgDzFp5aX/E6s3yQNt+nAFZPOrmAdYf38ijrd9FP9patTGbU4gApp9++mnNw02f8QICz4D1PffcoxpVtKrm0UZSwvcAB9uzHVlL0HQDKEAAxwHi+R7Ytlzc9MtSBna0tsdBkwBPYyNpBamYSfGbouRytSqT/oInFeUFzKQmB7V69tvTABJAe9dA2/ayRZaBsNkzk83I8PCIepv/53/+RxeOzEHuuvDZuvUbFKiPO+44lY5cf/316tE+/oSTdL6i42beDQ/2690Ym/d23aWj2AbmveaOHx5SiQmLTr3+omje5B0om6uTLfD4/yP+P4LrtFLR9346T65N3iPHsjs5tg/HscquJhMx3bp/B2jy/ynDFtPZAgG0p/PZCX0LFjjALTAeWE9kFvsxs22SgO2/n8yjbWA7rkY7Am2/nz4Y2q3l5A92DCDVWkGbUbm2I4923L9IdmHSC/NoA9q2HyDBjzrwgTcbfTXQAlTzQGZy5513KnAD2MDG7Dlz9ccfCGA7gIT2LMUft+cBGMAacOZ72mT7bDoj69asUQi3LCUAEu2g4S4Wa9rtVAQ0Zg9Ag4wkFW+hM9E5rQdCBkN74hIJoP38QNu/Fv1rjvQ63Tu2q+aa2AKLDWhr71AJEykqzznnHF348f3V37pG5SImXcIjzNzAWw2ANzW4oEnmJG0xL7m7Mzw0OKpIzVlnvVwK5NLOuzsqyfll53syjTaQbNDMPgbZvLY7RAbjLFQNormW+OM6Yzvbhn7TF/s/bLz/N/bEnA/H2H0WCKC9+2wZWgoWCBbYzRbYFc+l/UgZ1NXzZNtnE3m0/aGMJx1JR7KR8UBsMtBGdO3LTeIf1gi0Lf0Z0hEeyTzW6VxeIZgfcIIcc9mUFIoV9f4B3aQAJCAMIMEDyI/673//e7nrrrsUTJYevExvvwPH9BWvmpV0B1TsFjZQgIcR4GEbjkWbTbm8AoNVmqR/rsDOPG2nFiDmgklNfmLeulTdUkCjJ5Fvn+T02pX5sStTNID2roF2MgbCvza5S5PLNcijTzyu2my+Y1HHnZbOrpmq0SbIsauzTdau2yRXX321zJm3QL3dhx56qP6xD/puQJvgyIG+Hl0IsiBkHloswvZt3TpvuePDfL300kuFxV9jFrD15U0Ocu0xGWi7uzY1OLbFH9ckgA940w/GxXvAnz4ZkMfStHI59mzbd5a3flfma9hnelkggPb0Oh+hN8ECwQJTsIABqf2QmxfIfujsB9080v7n9prniYIhfc+4ebT9H2H1YEW/yT7M1/NCJeUPcTuVFOIRDXJMbqOQm3Ml033Ptg+elUh64TzEmThwkbEBAAAIoE2WEnJkA7/84S1EavKTn96oQK6p0Q49VD2FBu0AOF44wMXKugPbtGPBkXO6nPQEOGJbgILvGxrcfkCRy8PtKlX6tmcc2XHzbLtJUG8RkjzXU5guz3uTANq7D7RtLgPahUJJbrrlZq34yPxgnh588MHy4mOOVbkI1y9z7Tvfu1ZTW77hDW/QzCHMKaA1n0eDjfyiLI888ogGAmvl02xat8G7zTMebeY8d3uYr3jF8/mMVItlBW2ba8lRTiYdscwgjMly0NNfXnOt2MKBu0vAN9cX1yULgaVLl+p2fMaiFu84+2IHjusHUj7vCRwa2KsWCKC9V80fDh4sECywMxaY6IfPYMi/Ne1nuUhCuA99/msF7CgY0vd449VGUWzPbJeWmgfMhzHrp302rgY0UfCFDCQuFZ7TLperrhpjrPuMNNq2CMhkcgrp/q3mUSAelVfnRx7oRjaCZw1wBrgz6azc9fvlcttttynk8BlpAfEmAjJsZ+n+LPc29tVc20PD6h3s3bFD4QBAIoCN7/v7XXAaHnAgvqtrhoK3Fb7xb7FTnh3WUV164hkNN59j51QmKpBDoFk0afZUVoYA2lO9Spm3tflre/mebF5b3MEzz62Sq7/5TZnZOVNWrVkl69eul5NOOVle+9rXKogCnw888ID813/9l7z+gjfKS099qcyaO0sqxYq0tLdIsVDWwNrmpkZ57PEn5InHn5KGxpzkM1m9ZrSaat7Jq6gSCdhy9+alp56mgI10ZDxZUr0RJ+eB/v+QTsnQwKBs2rJZdmzbLiPFghRHCjJccNdI30C/rFm1Worlks7je++/T7Zu3qLe+pe//OVy5JFHyrJlyxTAGa8FH5tUa6qWD9tNXwsE0J6+5yb0LFggWGAnLbCzUgIfpJMgbkAQAzxJ+CoOwq0iYnL/8Txi/gLBFgKuXScJqQE5wYPcynbZTnwIcK9rn7M3Jaxtu3rbA8QGtfxwA9nkFybn9vZel2OY0tQ8KHpDQNqjjz6qnuhTTjlFwXvhwoUKy2xr0hVe47ED4AFqtN/cwmef0047TUEKUOc7tsGDB0SY9psgy5kzO+OMJZViSUrVijTm8lKmLAkpAwmkrIoUyeKA3dPO+88z79UeaUqYOOyu8s9SIUYLGMuDTmEdPxsE2S6M1ktlt18mQ6CpC06j3Vw2J5WqFdapnSf/zoPNA3+h458Hy7rCdm6/WqVM12IlXtTt5FTXzdOptPaR46scJ7rDgS1sEZJJR5lzKk4zn40yvVQrFae7zze4nkR6ecafjeDUbOZfG3pcqoKq17WYmH+1hSLfs9DimfPPPMhm87oo4y5KKp2V71x7rUpHWpta5Ze3/lJy6Zxceuklctlll+kiDy81ebUpo7506RI57JDDZEbXDCkMF6SxOS/FisjAQL90tbfKwysek8cee1xyuawMDw0pqDNvD5q/QL3ZGzeu13PL3+mnnaaLvvQkhUn9RTsAbHdymNt656YpL8+tWS19O3p0Xj752OM6f3m/EfDu3iHVVEoK2CGTkQVzF8hv7/idrHjwIZdFpTiieb0/9KEPybHHHhvnzuY43CXy59LOLAh2ZS6FfV44CwTQfuFsG1oOFggW2MMW2BXQHk924oO2Lw3xhzRZVpQkBCc9e64GZVmkWvvFHy2XcJBU+8Gtgbb7cDwgH1363NpkYQDwALqAwvpNGxUeACegmu3uu+8+DU4DnCkGQh5ud5s+r942/hgHt+EZP0GVeMtvvvlm3Zdb/shQ+A6YAa5ph32QsaiWPJeLAsGG9Zn2ATDgAg8kebhZFHR1Ug0QiY8j5+RdAwVw7Bd9Z+NUDziAE42NNIKpiKoATE21Vq1INtcQAylFTCw7Rrnszou/QGJ3/06F3dHAI++fP3/eAJbaJ5co3Z3IaBGwO0C73h0Tf44ZVJfKJYU4letknRyJ9815B3OaAq/BAbfrolt8+HPP2uWzUaCdGP9om2Vj7THns6GhSQvUjIwUZdXqtfKV//xPaWhq0aw4wDeLOrKMvP+9V+j7q666Sr29xx93rD4D3+3tbdot5kQqnZLBkREZHhjUeX3vvfeqfKSttVVe+cpXyrYtWzUrDsWTCBDesnmz9v3888/XRQCfT/RgoWoLRouXwA66cBgekoGBPlmzfo08/fSzaldygLM4YFv62tU5y83jri69vubOna/XFfOSa/AnP7xBnxk3aQtf8YpXxItZrRDrpQoMoD3hqZrWXwbQntanJ3QuWCBYYGcssLOgXQ+UDZQ4rnmsfXjx+5M83njvk4BWg5bRJctrYFNLi+f2rWUn8UEGHy+PUV7WKIcvn9vtaMYJCODtozlAh1vbW7Z1q4cbCMH7iy6btvB4AwBWxp0ffeABcAaGbRug2QHEXHnooYcUjIAQ09eyH0AONAH2FM4hKJNntKnsazpw+so2tE17fG+aVT94jO05RjYjUiiWxgChGgRQjoBIz0nk6TZbxTbUDA8O2mrnrqLnHRDVYiOAZFT4hH6wr8seURSkLepJjjy8DgDxntfyObtzynbxDQzneVddfk2mtDPz3Lb1Qax2bDd2A2L73OayL9tpyObVk61efDzUVTd25go2toJQthj1wZ4xm0fb+lOzoVs40g6wSlsDA0PxXRHm3He/d63c/9BDQs0a4PRP//RP5cjDD9WAxeOPP14ee+wxufXWW+Xyyy+XmV2dunijH8y/luYGDfrFqPSd+cVcueOOO/SYmXRazj33XFn59DP6OfOaAOF1a1drvy688I3an8lAm/EwL7kO3PWTi9NfDgwNyjPPPCUjpaI89dRTWiCKcaILb25q1e3ZHykWd6II1sSezHGD6Ey1ojbhThIwjmebsdMOgB9Ae1euium3TwDt6XdOQo+CBYIFdtECOwva/vZJb3PSoz1R28l2fBDyh2Lb1Z7H5vF2nquaJ9vB4WjPtrWZTjnpSBpgjJ6BD3vf1NgoRby3RIxRSp2AxMhtWyqXVffMrW5g+Nlnn9Vqe+b1NLgCVAjmsmwj6nVWcBrQYyMhMT3tV7/6VQUlNN5ACQ+02wb8lNAGeDgWbZoXHcgAUMwuVk0PuOK1BVICd7ynD7TJ/twV4HPL9W2eR2DbCoKoBCCRuSWdykgBmUQERAaVBMmZ8xnphwWjosBQSEU3jr+b4iQl5yX2s8G4eRTJWSJJh2nuVYMeQb9qz7Oj7zzs7LT3QczB/+iCKc5r2xDfhQDwOD5j5g9tcaVUVqhTcI5iAmy7ZJYb+sf+5l2tVuvnoY9jDKIFCwsy0j1iPxYwQPTHP/FJmbNggTy3eq16ct/+9rfLYH+vMIf4nsXee97zHvVkV8olOfroozVokPnY3t4iIyMlzS+vBZJyabnu+h/Jf/7nf2o7He3t8tKXvlSefeppnacs3JCPDPT36vHRgDtZSK3/9WzPnLJMOdZ3Fg6ahWdwQLZu3Sw/+8VNCvpaKv6UUzROYfu2HvVoowdnUfGrX90mv/vd73SBacGStDdrRof2Ey88cRIXXXSRfPCDH4wzpliKQP8u187OkbD93rdAAO29fw5CD4IFggV2kwWSMOx7f+sdYjyPtsGQfT+eR9v3VBuE+H3w97fvR4N3TfYwun81D7b7fLSY1I5LCXcepl22DCb23JRvcBlNKlXVQAOfgHUWWKS8ezolxUpZQYy+4tk2CAYwABtufQMSeJgJaGR8wC7Plu4PoAXSSdNGOwAGzwRfAlm8x5ON1pa+0y6pB3t7+vQ9kALs40XX0UbZJoB4y4dMH02KoprxhpzKHczGwDdww/YaUBZpg13WkyZpaaxVuTR4zmrBH4LlKLDjJCX0x2VxcV5oZCTOA+m8+vE5l7JkqYhS946C83z7Ht56c0Wiwj3jTf/J5m+9haLZj75iVz+Ylu2tQiE2wCPPubXKoMA354pzj+2djjkdj9s/nutb7Y7M6EWkm692bmlnaMjFC7AdAY7/9LkvyLpNm2TegoPkc5/9tEqUSDn5+c9/XuH0ZS97mZx5xkt1YcbC7UUvepE05TPaDlls+gaHJJN1mW7a2prl+9+/Tr559dXyyU9+UhcOLPgIgKRAzeKFB2mWHfPUE4jY1JSTUtFpzCd6YC+rlsocZ35xzCeeelJuvvkmWbthvRxxxBG6oAToGV9Lc5vakNz1P//5z6Wvb0A92+iwacuuj0phJF7cEufANfCXf/mXct5558ULIh+yJ5sPk40lfL93LBBAe+/YPRw1WCBY4AWwwM6CdnL7eoDtA3S99n3AsP19qE5CunkE3fDdbf6x3vJklNbYqC28o9kItJMeL/8H2ZcKmHdOU4hlMwrZw8VCrL0GKoBnvM1AN7fDeQCreK3RUwPe5j0FPAAHvIZoZNFgW/5s2gKYSN124okn6i3xX//61xrc9uY3v1m13TO7Zunx2FZvuTc36z60C/yheTVgBMI5NpCDp4/sDiwiCoURqZbK2g884ywITAeOB98K6mhe5ZbWOAc4kJ3NON25pidscLf6/eIhSG34zMDcwaPzoqonW8XXNamGwSVBqirF4K6B3qEw8HRn3eTPZbTnkTSl3uUwGVj5c8uXsPh9xr54YA246ZN5ZefPnRdriC0lnYE221kGDIPtiUDbn/O2MGQ/yzVNKj/25/2NN94oN/zwv2WkXJZXvfp8efNlb9I5AFT/1V/9lUL3Bz7wAWlsyKsn+vTTT5e21iaplt3irqWlSeVPZUnpHRvaXbFihdxy881y9tln6/n813/9V51Hf//3fy/HHHW05o7nvOEhp31SUFYrLHTry7fsXNJf2rM7OMxR2rr2uh/I0yuflte//vV6bVgKTAKJly5ZJt/5znd04cni9KSTTtHjcv0wRsuG1JBJa7smSwHM2Z42LQ1gAO0X4IdiDzcZQHsPGzwcLlggWOCFs8DuAm0DGF+bOhaGDZpqgXr1PN/+Z9ZGDaAsm8XoQhlmIZMgxBbzgybx/MJpUUYLa9N+mA18/Pd8ZsClspFMSjJ55BAiQ8NFhZ3m5ibZsaNHdbN/+MMfFICBCLx1ljEC+AAQ8AQDPnhFgQhkCjybDhVtKwAEZLzmNa/RFII//vGPFbSPOurFsnVLtzz88CNa9Q9IJt0Zz0AewGJ5j+kXbQKIFsg3ODygHvntPTtky6bNCmTAPn/0h+eujhlxQR32a8jl1SNJHwFzskBwLF6zQGCcjJH3rW3NMSSqJjzrcpXzvQsMzcjI8KCCN2BtMOp7gIulSiyzcOdh9Ny3IM/xrojJQFuXalEKRzvPnBvsznnh2d7joWYh5LJ/uMBTnlnA4GnF3hbEx7bM1caoUqhbrDk9e+1REe6PuEfyDkx0bVScnh3b8SiVqgqan/rUp1TT/+73vU9OPvnkaHHUIk888aSC9kUXXqDzhX5wro4+8gjtD+8tIJc+9fT3SUd7m2zZ2i3f/e53dSFHNclDDjlM/v3f/11t/+Uvf1kXevfcc4+URgoabNna2qZ3LKhOOtFCx+QiHNsygeAlv+aaa7S9K953hc6nocER1ZCjBceGXDtsM2NGl5x00knqkcfOHR2dcSVIAL88MqzXFYtazhfzm3mMF55sJLYoD9KRF+43Y0+0HEB7T1g5HCNYIFhgj1hgZ0Hb71QSiHnPj2Y9L/Vk+/mQm/SS850P2q7Po49j2/haXz1mArSRgpBhw7b3YZvPAETzPvM+zseNrAHGaMgprJhXFygDavEccxufIC/NRRwBFyAAvNEmMNvX16NjsdvrfA6w2We0C7yiQeUzvNjISQDq5uZWzeOdzzfIjTf+TL7//e/HgA28oGelLZOOAL9WUl7TBVbK0tHVoUGd5C02j66lMdTiOr19cZYVAKa/1+X3NrlJ9+bt6r0fGRmKc4ZzPug3HvCFB83X41vZ+cbGBgVUFxSal7bWZoW1fN4V7LFc4+ax1EzrUXCqk53U9N8Rik54XUwG2ix0TEdu0M2ChLGeGwAFAAAgAElEQVRyfnjmnANx3B0gII87Bnit8eqykLn99tsVBAFQPMfojG0xga7diiEB2m5e17pcqqBRd/PXn9dxv6vpWuCf6rPLKukgwwal17/+tW/IwkUHxZ5/vMDXXnutfPYzn9a7G/SbRVprk5MFcd7y+azKRyzFZLYhrxKRv/mbv9F5euGFF0pTU4t84hOf0HP18Y9/XINzmXdkJ0ETncvlFbSzWVLJjO/RtrzWHJd5Dyxff/318stf/lIL57z+gtfreA5eeojmw+b4HOfrX/+6/t9x+ulnKDxzDbHA2bp1m84/ZFQqRdI0le7/GRZBPDNvsR8LDWwQPNp75KfjBT1IAO0X1Lyh8WCBYIHpbAHzWBsY+zIQA5d6/a8HQD6o+9rvegCfbNM/rts+4fr0ADsGfxYCVYkzX9hYfLCzxYJpi/2FCIcowRlZ56XlAaQRhAZkA6CACsAJHACbwBsV+iyga+7c2SoJYX88lRZUB8ABFsCy5do2CQcea4Ii582dIwMDDnqBFbznlIenfdvfMpEAthZ0iQcUKOnt75M58+fJXP5mz1GNLLIR9uU1gEMwHBCJPpbxtDa36BiBZ1IS9vU5z29/f6+2b15fDZwbGJCenu0KWByPfTq7nLyFMWSkqh5toAnbYGPspTZr64gCNcXJWBqbdJxAK+2Q7YLYTILxbC7ZnHF3HGz55DKrGPDlzDOM1j4KfATuWBiZ7p0xcJ402HFoSM8rOdLJyEE/TUfMOeDcoA0m+JDj4w1+5zvfKX9y2eVqFwtKRe9uchn/WqlSbChy0/t3TiwbDm3i+R8aKkaVETvktttul/e///3yxosulA9+4Eppn+Fsx92OL33xn7UfZN/g/MzqnKGp76yUulRdLnAe5PpmnPTxN7/5jWqb33jhxeoJpvIjgYUbN25WzfcJLzlRFxqcU7zbpAgk5WGOxYM3BhubPTPPW1tapafXnX885t/+9rc1vuBjH/uYbN22Tecymm+2Zd7893//t6xcuUrOPPPMeG60tLSpRhxtOrCOpnvWrC5pyuUVuK0aJN9hd84tCwLLAhQ82tP5V2TyvgXQntxGYYtggWCBA8AC9TzX48lF6pljPKCuJx3x9x8L2TUPt20HuCS3w7UIaINk5kGNt48yYfDjbx7J5OIA6Ui6MS/9Q4NRSetGWb9+o97St1R8BnjsC8zhLUa3za1xgPfyyy9VwKDIDd/hEUVqgi4biAM8TO7hyy7YBljt6polZP/geMA2sM4xzfOOd5DPgUf0q7QJLAK+gBaLBLTavTt69DO+Y18853gEkQrccsst6tEE+ufNmatj5TV9QDdsKQTxmGJj4A3YARAt6wNtDw0Pxtp13u/o3qoFR2xBZsVM1OONtz6TUUBM57I6TrJRcAyK5VgJ8VkzZ6r8xjzIltHFwAvbmX6X45jGnvOdzaRlpOCC+ficflvlT84XtgK0gTu0yixa8GRzlwD41/GXnASIvq9fu06hm3Nw6cWXqIfYpBMs+6xgkd+HmnRkdIpJu/NCP1xqPFfsiPlwww03qHTk377yZXnl2edIS1uTDA6OqO4ZT/Yll1wSQfJG6epo14UBixtNTxiBNudJpSN9vTqP/uVf/kVh+02XvVnBHG8zoM1i5rOf/azMmjlbg3xZlADFLS2NMjg0LE353ISgje0tJoGF2je+8Q3tJ3OL+f/4k09qGkHOMyD+ox/9SK+NE088WT3xnHPmZGNjsy5g8byTo57zzKJw/uxZ0R0RPOwZnV8cj3NHPy2lYQDtffsHKID2vn3+Qu+DBYIFdpMFkt5s82olNc8+ONt39WB5os+sy7VtaungRvXD82S7/rg9dRtuO1drGmDfDNYvC+wzj7bvNQVSCSaUTFphCKBFK8qPvMkjaNM0vnjb+BwYAOoIOsMze/fdyxVgqAiJ99jybLsCJa4iIK9ddb6NehwHL6KaVbx7gDF9BAj5jv4bfBpcA79AofU1l8/LQUsWK2Bv3rBRgdKK8dAOXtPFixap5hdPLSAz2Ncfe5YPPniZtLR16PiAz8MPP1RBGKjn2MC4arfnzNJxsL8rKz/oXg8Ny7buLTI8OCTFck1aQP/6I/nGcLGkY6KPhWJR83Vjc6BsBuXtGxsVxIAujs1xLHsKMGyFfOLc4VFaPqDZUvRxjjlvyHy4E4HWnO+wt8lkmC9ANrZmfATp4eFtbWuT3oF+t/jo7NLxcmdh86ZNqqN/77uvcMGhKdIq5lRjXiLxNaCbIx1gKQolHK/EoguGtLiAp596Rv7hH/5BPcI/+MEPZOasLj025xbpEKXWgebO9jadY4Am/c7nMnFGGMZCn2iT47MYueSSS/UcE0CJNOYlJ56soI1Uh9zuxUJJFyELFy1W/XNrS06GR8qai91JX2oPf8FtaSk5FpIRdOAsUFi4YXOOQR8BadL3cQ44b2QNcXc+ZkkuSuFIDER/34AuCDgvbe2t0t7cJG1tLbottudujGXfIcsK2vkgHdlN/8HvxWYCaO9F44dDBwsEC0wvC4ySVsQ5kGul0PneMlCYLKPej3Q9CYr/Az4ZaMf7V1yFw9r2tTzMCtwVJz2wdH6k8QPkLN2fpfHD801aPy3kkk5JLp1RbzAp//gz/S4AQwYFQNBS7QGv/PgDAiZ9ANgI5iKwsVgckbPOOktv2VsQ3YyOGTI07LTcPMxDDXSZlITPd+zojaQZfQqwuRyFOholk8lJqQTUFqS3d4dw6x0PM1po5Bbbtu1QmCTjhKX8M+8z0AbwvPUtb1FoB9wAeSAb0LdS2gBu/6DT3QJSeCXpGxDIfs0tTXrr37KooMUGiPCw0l5rU7PMmztbFzy0w9joi8pwotSC3Tt6FAp7envVU9wbeY9pH/ju3rxZCiMjuoAwzzL70zcDcGxnHmjat6qaAJ/lE0eWwAKGPhx22GE6Ju4MGLRb8CfH+MlPfqJVPGd0duoii/FxLOxHGjz69dCDD6ok6H//zf/SY7c0NekiLy56k6b0O8V2KlJRjfNo0Lb5i368uSkvA4MjCsSrV63RjBpvectb1GM+o7ND26SveLmRj3zmM5+R5555WoEWWQZzMSUuxSK2sMWfSnWaGuTxJx6Xiy66RD3h7373uzWd3gUXXaILBRYFX/nKV2T7th1q/2WHHqZttrejfeb6oe+jNdr+QhrYZ/FDxUmAHfvTf2Q4aNxZzPF48MGH5Wc/+5nOC6QpQD/9IxjSglU5N+VSRZYvX67nadv2bpk3i6JNM3XuMV6uM+IZOAfInaioGkB7ev1G7EpvAmjvitXCPsECwQL7rQWSchH/h24qoK0A7KXsG09SQrsRh9aRhSSDI33YdukA3Z/zaKOhBXygIZ557xeu0cqIBGHSOcCcwDzyLBcL8uyq5xQuAR4DMjYDbAA2g2O+M3kEULBhwzr97tWvfpV6svHk4n3MZXPSP+ACuoAMXQhE2Tros1XF4xjoX9HKEtyGhKK5GagSGVAA3qbBcwRcAtxDQ1SNJPsFRXIG9di0ZdIKPKOAMg+8yEccepiOCXijf/3RLXn6AnD29Q9KY0uz9PX3x/IR2rTsJal0Ve1CuwDQtm1b1fOqQZILF0o+m5PC4IjM7OxSiARWTzgJ/W+7jBRKCrCZvCs139rWLvkmF0TJ8fsG+mXHtu3SkM3GWSiwDQsVvNIcFzA02QJjBNwM0C1LCvICtWNU1h7vKosJ/uijfY63nCwZP/zhDxXiADjkFQsXL6LakVTLLuc5529GW7s89uij2s8zTjtdobFrBnmhRQojhUhCIjpGCu7oXZExDwfeGiTbmJNCoapzCWkKFSD/+Z//Wd70pjepV5dzBFxy5+H8816lEI7MA49uext6dleh0mUvcbEEVqmURR5VFYH0f/zHf5QTTjpZPc8nn3SqXHHFFXLyaafL3/7t38qatev03JGNBKmJZlPBm62QPT5oN+QbdMFIBhPuAvzFX/yFnoevfe1r6pk/4YSTdFxf+MIX9G4B5xxJiXqyo2I3mtWmsUkKhaL2gTgExnLPvX+Qs192psyc2akLIqteydiZx3anJ4D2vv9TE0B73z+HYQTBAsECL5AFgJ/JpCOOXWvSDwNtH7h92Pa7Oh5oVyN6qUH/ONISxWd3fFsE+H32gz3t9r2BSrFckufWrFbtKIAJJPCDr9k5IvkEr4ECq8hn6eCA18WLD1KoeNGLjlAos1RsbA8oWJaIpCffX8hYwJ2VtgZY+d4kFIClpaEDrqxioaXxM4017dAHAFulDuKK4PBg3CNRLmnGAThjl4HBQWlobpGRQkHHb9sSHGfHcunkMgpTeDd5T7u0MTI0LEN9gxpgiZ0Yw7JDD9E+PPTwI66vabcAamlvVw+oaXZb29sUgufPcjYHxq3ktuni6SuwbcGNjJkFgpWzt/zO6H7RCQPfeFO/973v6flCygNUst0TTzyhQXq0R8YXCgehHVcpTGFEZnXN1HHRtmad2dEjLc3NCt14VhctnK+gXSwUNP80kFooVCYAbcuEQ4DtkObA3rJlh+qluQtCRhBAu1R2dwHwQn/kIx+RT//jJ9UrzGIAz/ysmZ0xsLrAytyoXOcDA30a7Mj+aL+bW9v0bsYjKx7TY/3f//9TWvjmuVWr9TiAdkdHmy7muHIyWjDIUmz6C1h3XWFvJCLcFcE+BGkicWFeslggi8h1112nAbxkO0GCRL+RkjQ2ZDVlps5n5suIu5tDxhLO95NPPSHnvfJszXzC/MXTTrvcneAcsNBgsRRA+wX6z30PNhtAew8aOxwqWCBYYN+wQDITxHi9NqhNfu9LR5Ie7fFAe9Q+EWib9IKCJ/Xa5I69D/l2m9rg20DbNM8KnSMjCjIA3MrVqxRqTfLAD74FYwGsgBjHBQpdgCCVFF1g27HHvlhBDskHUN3e1i7DIy53s6a/a6D8uwMN+/NzTNPHTDolpYoDaL7DG55SP6ODXfrA8cyjyfh0u8hb2JhtVI94NpOVCjKYEt7xIQ0QZXwGS5s3borHoncAqDxZKkrf0LCWHTcZkKVzdPKgUmwbV7zFlQ/HPmw/PDgiuVRWgRuAAvSbW1tcYGLfgPZle2+PeswHoqI8lO0GxE1iUxhwmVmQqPCsQY7ZrAIbXni8ydiePmN/oNzyjAPNeKnRBr/uda/T4+ORRuZA7mZ0xB0drXLrrb/RbWiXYFUgDw8yoA2Qk73FNOCkSVTQT1PWPKfBpCwQFh+0yKWa8/Kw86ZcLbvKo17mETe/Xc5wbrL09PRKV2e7PPLIk6qhpp//9E//pCCZyboMKx//+Cc0l/rnPvNptSVzEvBsbXFSGZNrMQadC+Wi9pnFEp5rgJhARVYAzNkvfP6LGrT7f/7+Yzo3d/T0yqJFS1T209qal2JZhMx+LuihPmjrOR4eVjD+t3/7N81k88pXvlJfkwIRT/ldd/1eQZvPaZuFDueNOzCW6lEXkVHQLe3h/eY8zZo9Uy543Wu1jDvnAw8248SjzYPFUMg6sm/8XkzWywDak1kofB8sECxwQFnA10Qb6PpeWB8q6n2eBGKMZ95me20GNY+2fR57f6sOrE16EYk+RkGrg+ka5FSkKpVSmTqFWsQGSYABCn123kCRvr5e2bBho2zdukWlDZb/2YplAJI81GsblfCmL5ZiDy8bXkKAjECyGTPaFW6BHeQT+Vxeb7ezD2Dkg7ZBro5XanKAPKAM8pRKWq1SpSYZJxMoU70ySjUHiAPWtAP05jNOLgIEWtEczSKSziiUso0Car5Bx08fLagR6B0qlgTPvoG8y0HdrePhGHxOwCdj4Bg8Dw71Sy7boPrepmyj9PW4Yj20u3b9Os1k0tTcrP2iciE2IBByYGBQx2Y2IZiyp2eHesuRtbANJcGHhof1vNmihjRvADdgzfngNXcfeE1ebCD6ZS8jL3mTymTwQKOZBzAJXCU3NccgCNBS+6nt8nlZv2mjzJ47R+3DMRkvun7NUd3Xp+e4s71DFs5fEOdTV6206qPzMlgsuHzsXtEkd3046YjZNZfNa/YXUuIB2N/73rdky9btuohgXHi3yUP9d//7IyphAbIBz2JpxM3bMkuvqgZl2gIMGCct4Qf/+kp51TnnypUf+ms915s3bdXc2WT9uMTSFDY0ql3IfoLWHu12Y2NaqlTmTII20QwVd4cICc8Xv/hF9Zh/4ANXKvz+19e/JsuWHqzHYDz0FfBmkYQ3GxtjS9Vkl6vSqhlOCqrPZoGFlpwxvOIVr5CP/p+PqAebTCXHvPgovcY4JnMJOwXQ3j9+egJo7x/nMYwiWCBYYC9YYHSgYs1zWwPpsfrP0d3kx979qNf788Hc/z7+PJK2aJAY8pFKRUrc4ycxhHoU3S1wfvTVKzpSlGdXPi3bundIx4w2aWxpUhgCroExA0xLL2eFOtgGTyoaYEAPIHCV8vLavt3eRj9tGU7UOxxXDqz1xR8/nlPdH3l5BGx+CnF/IePvZ7rgDCIRD/LMRubZ99Me+gsga6uknlfA0Hm1LTBPdeTVUpRxhXzaPbF90MVT8AQAHOzti8+f6dDRkZv0pFJ1oM13LKo4D/zZAkoXNZm0epAJVsWDTLpFq4KJbAFARH5CekP020gryEbBQuLhBx/WbCtf/OK/yKpVK7Xtc845Rzo62mXLlq0atAeIA4JaSCg6P5oJRQsO9UnnrJka2GnZSiqRHpo+ANzAOxISbMM2miGjoVHzl1fSKfWMN2QpY9+g+vmBAbdQaG9D/+4CYtkHDfU3r75aZRiqD1+4UCtGPvbYo/K2t71NrrzySk1pBywzzzQVIplFKBk/OCTtM9ploM8tlLApCw2COt/3wQ/IFz//Bc3L3drSLD/56c+1IM673vUuueyyy+S+++7TYjzIdiiQZAtAtxotSWMuK4MFlzPc5VhnbrtKpL/+ze3y6U9/Wg4++BC59E2Xy9FHv1h+eeuv5I7f3iGvfe1r5H9+eYsGYKIV53yccMLxem2wIGSxyYJDiz2lRLZ275B8rkE94ffcc5/m/b7ggjfIo489ooGsRx52KFNBFxqzZ3UpaOP59qUjknLXiz1sTts1Z/8v1Jvrdp36+/v/f/n/1+yF/0r360MG0N6vT28YXLBAsMALaYGJtNkc1zzi9X4c9bOq89omATH5Q1kXst2O0kjRi5SDuNiLXEFDW1BZAHCEZ43b0+uiUs+ax7mlESqWkQIFW/oVutSjmc3GgYwmAyH4EU8dt8UBbh7Oy+z6X4MBV+Uu1rXXqbrnxuYWIPlULt5/lI2iALuJQNuVn6+V/jaZjG+reqAd2zslUiE1cxrYdlr8+DxUS/qa8RmAO0guxLms2b6ne7tCtfNelqVccqW6kQ7wbFp3sqmoh7zk7lLwoG8NTY2j9PW0A0AOF52EA684Xl/SBXL+OB9khWE7LRK0eavqhJGJsO2rXnWOfs+xyGWOJxavKJ7YFStWyMZNGzS7BdBJSsFnV65UoLW83prtMZNROGRxwTlWmc3QsGYr4fhkIwH2m1pbdHEHqOudDCpjpl2Zei1h39oaBzKyH9USb7n5Zi0m8/73v0e2betROQ6BjHi7v/rVr8aZXyytHXayIj0U7mHceO6Hh0e0b1dd9W/y29/+VjOV4FlGfnPrrbdqoCLeZrziaLaJJZg1a2acHpMFgZ5rJCi5rAyMDElTQ5MMF1wwLY81a9bJF790lfz0pz+Vz3z685pVp7W9U97znvfIpk1bpKtrhlxywRtl8ZJFmhmHBejxxx8bzw/swLhdiksnJRkcGJKbbrpJurt75NRTT5YXHX2U/OAH35diYUTOP//VUikU5aGHHpCFC+apnVkE6LwkS5DevhoL2mNlO7VFrX/9JKE66SR4If+fPNDbDqB9oM+AMP5ggWCBXbbAZKCdBMUx4Fh1IGfw52us+dwH9XqwnfOkGf4guCNu7QKA3du3uWImvU7eoTKQgV4pAIklMnq4ConsA1hxXCcNSaknFIhx+tZWBQa+AyQBJXv4njcD1/jHfJwy1zlLCxeV9/bbMptMdHIAbX8f35Y2luT+8TYJ0Ga7GFo0SE4UejWrSZbwSkf/aMrL5ZLaqLWhWbXhxYJLUWe6dgLfgEJgi+PhIQW6LahycGBYtwe07cG2/GFfvMQKuIWCOx9RthYkKvTRUsStWbVGF1J8jgQBbyl6b+QH//Ef/6GADRTjncWzO3/BPIVs+okXFVBmPgDfWtUzlYpTApK5BNjGq7pw3nz1jhN4aQuIHX29ks3ltD1g3lLUAfBov3mojaLKogRk3n/ffaor/7M/+zMNHkTG8da3vlUXbwRDElRq+b7xurtS942q5d++oydOZ8h4+P7SSy/XCozIOLAznvzly3+vgYrAtsUioFlnnBoomyFzDXO8JI157CwyODKsoM0dmIFBvOY5vRPwqU9/Vtv9j6/8l87/QqkqF1xwgRx00GI56KAF8u53vF02bFyvbSF9WbJ4kUqbsBF913iBNHnqi9r3J594Sn7xi19IV9ccl489l5Xbb/+NvOjII+RP/uRyyVRF7rvvHk0bybioPjoRaNvi0L9WfPCuSc9qV0EA7F3+736XdwygvcumCzsGCwQLBAuMtsBkYD0ZaCdh2teI23f+jyppyiwFHECjRVnQBlecppofVQBn4+ZN2tF8rjHWGndv2yJDZPkQp80FKk3WYBlKgAtADpACnsxDbD/wgFLy4YB7dLYWMnn4IGv7oAeOZSNjAuqmMLvq55bTHbGX5V32bWatqlRFnGSD3NxmX+c5dGkJsQvPwNhomHFQno+kCJYlxrbhDoIvX0mnneffNPNWOXFweEjtbncUAEgWPCOlmrzE9SelHmMgGl025xSYG+wfVH0viwGAlRzPADWZPZBn4OHFY02AHbKTw484TMGYAEf2X/ncc25eRAGn2ShnN8dB301+dYD24MVLtJ/OW+8WCeyzYfMm2drdrdAOJNMP5gxQy1iRP6BbZl884msi/fXRRx+tnu0VKx5SwL700ktV98/4WRx0zuiQ4RFX1dTPn53LZdWbzecsNv7kT96qWUdoy7z4VCnFa4wUhbSMXBd4/JuaGnTBQxvuPFU0IJI13lDRLagyVCkd6tMMIQRXfulf/lVzZV/wxkv0GujtH1JZSnNzq7zhDa+Tw5cdLJs2b5SDD16ii1H0/Jan3YDeZZFp0rHdecddKqE5++xXafrKO+66UwqFYXnbW9+i7TVksvLooyukq7NDQZtaN5OBts0rm3v+grcWTD36OjXYrnfHza6PpAd8Cldj2GQcCwTQDlMjWCBYIFhgN1lgPKlDDHdW2jH+YLRH2/fIJn9A64E2mk7LDAL44IlTaC44icP69RsUsMisYfCj1QLL5EEekhGq9mVc0CTeN8uegVeRP26H4+nEG8fDwNPkJcmqerUf6dGgTU7qej/g6idOAHa9W+Hjnp4JQNuAY7x9AW0WDiXNMOL+zP62Lx57MpDb3QWAnO8UoiQt5YKTmCQf1aqzKeeEB7ptawMb2j4N+UYplytSqpTjwEEH9k4Sg6wFsMW7rBU7m5pUgsE5AYD/cPfduhBCl006P7JeUF2R6ojnn3++etCB7eamFu0z5xj4RANNH+5/4H4FWdqjrzO7uhQ4AXHgH404wYrkJLdKnexnmnU8wfTV0j8iV+HOCccH1BkrgZkvOuoozbbBooCMI3iFKYP+2c98VitE8hnBiywaye5hgaAcywIq6SO2sMJAaKfvvHN5LDlhHzKC0AZg/+d//ucK/8zhZcsOVv3zSIEsNsA785PgSncHZ7hQkFKZmINGtRF3BGj/kUcfl29961vSOWO2LiBWPPqEfPnLXxbO75vffJmMDPSr9AoZiHq8C8NqSyuehM1cYGteensH5LofXC+f/OQn5cor/z95yUuOk6994+tyxx23y4f++kp505sulh1bu2XNmlVy8NLFLnhzEtD2s+QkZSK+t3s8eLbrebzvA2zvnh+GANq7x46hlWCBYIFggUktMNbjTcSic5cmITsJ2raNv12pOKKQw2d4zPCcognt7etTL+PKlc8pSDQ2NylIWTAeUoeh4QGppBxEmhQEKMADikcTPTav/Wp8fB9DYKRh9vteg2QH2g4yax7i+H1kKUDbPvO3nypsIx1J2nQ8wK4HDcB22QtE9YGD7cl64bfnjuVsQN8zqZrG3vZ127hzWhsHGluXJcZ/lFz6bg0EdduP/usbdLnAAUzVZHd3K5QCYeRuplQ6QYVk7cDjih4ZcMW7zbkDqjnvixctUU82fSM7C9sC0b+5/TcKlsAhko8jDj9cARu5EOcdaCYY8vhjjtWFl5WEtzsg6zZu0H6wD/ubbATAR8oCuNLWqtWr1UMMRL/97W9XzfQf//hH+cLn/0mh9Etf+pICNTnd8QxzN4a5ijeaP/rN+AF8q1pKAOWhhx6uMhELkHzHO96hCwvGh4ecRQIechYj5rW3bDSAearC/YyyzgHgXO8IDfVrmXTaPf4lJ6ospbVlhp7zG39+s6b7O+mkUxSUd2zdopG8xx13jI6TuUEbnC+uQ8bgPNwVXfT8/Uc/poVvPvSh/yV/+Zd/Lg8+/JBceOEb5QPvJ3jzHfLEI49Kf3+vnHnG6Xr+cho/ML5G24dpfyHuz8XkvPff+6Bd75oLoD3pf+lT2iCA9pTMFDYKFggWCBYYa4F6kOdv5f9Qjef5HA1oY7Nz+GA9xqtdqbqc0tWKggI/nPy4b9q4RUGKXNFawjqVdkVZIv01cKVSkZIL2nNp7BpUZwuo4J1DN+tLV9iGh4G3ekIbahpjB4oTS0Zq0OqkGRUPSNVTrLKTOvA91mkcg2wSMPxgzHq3zkeBRrWWQzkJ2bzHZiajYWzJY5UKziZ+mzZG83ybp9yezbPtPJ0NoyaV7atVPFMphWCVwORd0CiVHalKCKhyp4Ic0pw3tNOcn2uu+a56tvEY0z53MfAu047m7+5jMZZWPTHg2r3dyT4AQyD5pBNP1HYNVsF5cCsAACAASURBVB966CHNdnL6KacqsDY2ZqWvz5Wbt2qVVkmT+fb4U0/qd8AsCz9gkRzTeIUphX7RxRer9IKFAnKWV517ruq13/nOd6pMhb6xP+AO2DMHGYNCZ5Q7vXNGm/zPr36tenSyihCcSIaT1WvWy4c//GE577zzVHPOeLAhaQ2tABLvc9mUlCua7EWq3NnBK5/jzlJZ7YQn/pprrtH82O941zvVlnPnLFRP+XU3/Lfm577ssjfr9g2ZtMyZO1v12ixCGqLzNFIYEapKkppSg2TLKc1v/t73vE+B/z3v+YC87nXny7oN6+Wiiy6QK979V/Ka15wnK596Wlpbm+Wsl5+p453Mo538H8nmZz3orgfcvnTEX1BOdaEbfhOmZoEA2lOzU9gqWCBYIFhgjAV2BrTZua5H22u1Hozbfkng5vPGhrz07OhV6QGeP+CZ2/drVq9TaGjraNfPSyUHEcVy2Wm4y2WFka3dW+KALeAK7yjPmqJMPXEFB8SRrMKC9fhMA8sij3QNUmugrd42MknXA2dNraa+4VHfG2j7sKogOwlom41sP4NtWxyM562zYjX+ual3C94/B04+4rJAUBjH2vZB2vphJcOtzeTCy3kkXd0UX7pC8KMtagA8QJDzhh4ZICWlHB5qJCDshyb5c5/7nFxwwUUqH7GMH5RaZ04AgVp2vrdf54ele/zlr36p5x+gZb/XvPrVqvHme7zAAC9g+eIXHaUSDIDX+mVjYVtS4qFLB+bJmAKs33333doOi4Krr75as4O84uyzVULCvALg33z55Rq0iYYa7zkeb/J+33bbbfLa175WvcTMQ6Qs9JGFIHOTFIEsOoB3ivAwL6mIyfuPfvSjcWpAIB0bWLVN+p7NiPQPIPFoVJDt7x+WxpZG1Wr39PbJ6tXPyVVXXaUa8G9++1ty3HEvkaFBd1395Gc/00Xs2972Z0JVSqQjp5x6spZRdxlGcpr/nUJNukBLZ2T7ju3S3t4pV1/9TfnEx/+vSmk++tGPq67761d/Q370oxvkve+5QtrbW2VAC+sslKOPOtLFUpRcWs6pZB2xazApg0ouBP33/kK0/nU6NgYj/AzsvAUCaO+8zcIewQLBAsECu8kCtawZ9RpMBiv5Hiu2J0gPb6R7nZYtW7o1UA7pCB5BSkHj0Wyb4TKNrF2zTmEfaAHcCOTC440HG7kIXkCX87mmWx4DvV65eUC73uLAtNsWPFkPuBUgEhBuxwK4fSCwXNn2mYE3oDxqu3H03uPB8/9j706gLKuq+/Gfmru7uul5oJkbBGVQBkETf5qocUJAxCEmEVGjRokoakRjFEVjHBI1MRgDzkSDA4o4YUTjhAioCBJBQJChkaEneqjumuu/Pvu+/fr2o5tu/8mS6b61ar2q9+4995x9zq373d/z3XsrgrI1kJ3Hy4ecoClZXEBKwZMeKG2ySudXsdN9bbY/x1EHz3fbjQhPoxrnZulIBdzb509NBYDTDhnEM457ZuSHVnKdtEeAH0mC4Ec5pZ/whD8JttgcAq1Ll+5a6dDHx+M6Csdkjm/9/eK5XwyQjvEV9LfXnnsWLLY1ZU1om1xj3733aZc/9zkHxrpRSTLyRGOiW5lY9N01tLFpdKRcfPHFwTTL/PHSl72sKMDDFgD1F885J0qlGx+HQuAkQC7DCUeQphu4zsqZQLvrn3baacHiA+nG6/pnnXVWOeOMM6LAjBSHwD4WXjte/f19EUg5OGPAtMUc0tjLBW9fYv36tTGW7373u+Vv//YNkXv8795yaoD2aQMzQjJyzrnnhh5+/4cdGPOx65LFZfGSRQG02XxiogLGmbkns5xgtAVBfvxjn4i5e8tbTiuzZg2WP3/+X8Qu0Hvf8+6yadNQ5GXfZ59lodGOXSZegfWxlfR+uTOS1TKzumpq2o1Fn/SHsxW54VupJVNHbu1yRtjeOHMtV2OZaFcqTcc6dldabWqrkyX/P/qn+IBrpgHaD7gpbQbUWKCxwP3HAjsGtPOBtjWgDTDbjgZsrrnmugDWfa0y6YK2orjHuMqEQ4HossIhtlIgJCCDHQVggPGUnwQObD1MOxnhBKIZ41h/4Fa/d2QZ6cg6kkAS0O5k0oAUVqm3iTmuA+r8e3tAe2vroH69OqPdCdgdB+RGXun+SuKBtc0Ufv4enDEjUrtFn7O4Sit7i/Mxy51Avg76Kb3rQLuzD8MjlUbcHAv0+/o3zw/ABlzOnTu7Cmi87LJgj83/UUcdEzpnILrSJi9u9ytAUndVwjwzefz8ip8HSAfKpNtbuvPOAYytg0pzXELnrTokiYgfgEwbxrZg3vx2mXrHWmPkSsAtRvyOlSvKV7/61XL66acHQH3Na18b7QJ2KiQeeMABMR7BnpmzO0qWt0rdA/kCE4F/oJ8W3fkYZ5UVZStZtmyPsnz5bQHm2elVr3pVXJszyRnxMo9e5mjmTAVpqmqjc3caLBs2jITHOjCtr6xcuar8539+Omx92mlvLcce96zoy5rVa+OzkfHxkMI8ZJ/9yvJbby77LdunzF+Aaa/meXy82gHKIEWfOX/FijXlb/7mb8pVv7w6pDPHH/+isnz5zeXZz31OFLl57WtOjlLs8mgfdNABZdddqhSMmd5vUnaeWh7tXENZ4dO7OSXZce0E1uaLPdMZB6TZIm3s/mYj85/Bu+Y1teW5ThJo1/8f+L2e1ef+8z/399/TBmj//m3eXLGxQGOBxgI7ZAEP1E65QZ0Z9V0Ujpk2EFpboMtr4YLFAXpkhQA41qxZG38vXrIkHo6Zim3RwoUBnBzjAevh6SGdzFUyoVvrQ4DCSWF/m7NkZLBfWypRyzayJYicirxqUwpwtHJou4YS2wFUstpjy0p5/U7APdmqPNnpCHT2t27sBPk+q2vQ09Z1RhmwVr2Q9CbY+SmSGdlE5LausrDUz8u56e2tgPfmHYnNGU3qQFsw5dZ2BOoMt36OjI2GltlcY4IBJT9r1q4t73nvu2IXg+76Bce/MKQle+65LMA4Ryt3FaIvU9UORLKel//i8gDW5h64pmHBFD/pSU8KVphcwnUw2s63boA1zlyslU3DZc3q1fH7nLlz24G5gm9j12RkOFjmSy+9tAhUfNaznx39EZApKPKZxx4bYBmYBvYEcroeeQVGHmB3rOvpl8+w3Z/5zGciK8jjH//4YIZ/+tPLyvHHHx96akGQWFpBlVmIZ9Ys4HG8zbQba2SEmah2JGJrqGsqivp87GMfiWDIT37yk2X3PfcIR/T6X/8mmPeHH3JIMPI93X1l7bo15dCDHlFm7cR2FVAFtFPTb96y4NCPfnRJOAmLFy0Jecvhh/9BOeOMD5d//uC/lFe/+qTy5Cf9SVT2nNE/EEGW0vtFoOJkJb3CaMerlb0m17N7OQoctYIvs9AQp0Q/ONOYd/bNPO8+izU1MhKyIOCc1t1uAbv5PBnu3KVJJ9LaSVmW8eba2qF/Zg/igxqg/SCe/GbojQUaC9w/LBAP21phm/zdwxhjvWlkuFx99dWR6QFwnjtnfpXmbLwKWpMXGJiav2BB6GixWoCIdG4AR6ahS2bMA9xnHrrbAvrx0J2omOfMGVwH2gFAO4B2gu2QlrSAduSzbjHbqXlO7bcCKvmKY1oAPNuZqhXCqQPo9vetjCLbAtoJjOsSj819BFIrBhizGinn+qrgT+XGyRAALOn/6rrYyh6VTTaD6M1A2/ntHYEWo13/LCQBLUmLtszjytWrgqnVF0F6AJXvLrvistA/01fT1y9etHNkHjniiEfH37TkFfCjsy9lYrwCR9qxBr7yta8ECPOZiop3rVkT8qG3ve1tsctBN02z/7B99yt9fQIVsZjdMfbe7p6ykTO3cWO7OiY2/Zbly2N8c+bNDZu9+a2nBph93eteVx77uMeFpEkVSHrzz3/uc5EhBJB2zutf//oAu0Afxto4vfyNpbaGAWzXIR859JCHl6GNI22N+mte85o4xu6MtQzsGyeZi7awt3nPjAyPlu6p7ugjBQ+QfOlPLgnpiYqgso4Yg3PP+cKXQpryxCc/ORjt22+7syzdZUnZbcnSMm36QLuCKP1+7m7ot3HPmD6jfPRjnywnnXRSOfqoYwKwL168Szn55FeVn/38svK+9/1jWbxoYTDci+cvKPvv/9AI1Ix2Mli3BbSnssBTaw2xfea3B7ZjraxcGQDb+rMWYk5uuaXt+HFcEiCbc2vXnHCsBNdaS2wCgGuzLokypow7qDuq94//ovdeLxugfe/ZvrlyY4HGAo0F7tECdZCbYKzOaGM6PciX37o8tteBi9jab7OW1ba5CoQAlLR+We1PeWqVJfNVZUeosmh0BhPmMXVgGoA08hHXgXY6BFWGjraDUJOOJCCmjp7q7Q6Qk/m0O4E2mF0H2Ml0x0Pel1vJz11nt+u22gKwtwA82UcFerdME5jBjlncZHxMdpeWnroVvKj4CUckAFFPlY0l9au0urkVX123ktK07YiJVz6+VkI+5zdAeyt3t7aBqQu+8+0Av0qTy8MsONBcv+FNbyg/+ckl5e///u8DsC5f/tvoz6OO+IMAnBh5L/pkwxwbpSWn2S5l5coV5aKLLwrWGkD7whe+UFauWBGMLRCsHTpn4HS3pbu084BzwHzX39tVhjeNVWXXe7uRw7FrMrRxY8yZNXfRRRdFfx/9mD8MbfKhhx0WrOmfH//8cudtt5ePnvnRkIRgW2X7APwAQ2sWk2yXRnCmPpC2ALnG6v3kk08u/QN9YR9VIOm5peLTDicSeP/BD34QDoNgy8xeYqzanjYwvew0uFPYR5I/a+FbF/xXtCX1HseAM0jW8uF/OyN2DY5/4QujCM8N199YHrLv3mXpwsWlr7+32MGo1t3meU6Ns/G88Y1vjr684ZQ3lmc+85mR7g+TrTLkqae+uWwc2hAa7X323CuCIaXtZOdktElHYn20gHY6asZuLMbEVuGkTU5GRhfBpq6dTLb7P/PhswnHxTEcb0BcxU6gXQYYcQDa83eVn7/Seue9nuu4M4ak+Xe+dQs0QLtZGY0FGgs0FrgPW+CepCOAtgchFlA+Y8yUv9euXx/vWMwoBz04Ix6S69ZuiAezbBXYvqmaBju3hZki82p3bg0ncG0ztWNVQFQC8+yrqntbvDqAdnwnm0lPVZQlAfS2pCMpGann3a7iCGlXtmS9q6Y3f9Ypzagz36mpDQHMFoGUFbDJlInTpw1WWVvGxlp2nSrkCAm0s/IlO0QJ9Zb0PqU3nUC7XSlzsrcNYBJoh7RjqmLAs5jMP73/fZFr+oMf/GAwvfPnzS+/ufH68q73viuAJbYb80yjr+T63suqAjMchip1Y38A7dERvytcM1FuvPGG8vXzv1FWrVoZQEr6uSsuvzwqEr7lLW+Jz4BVDtluSxeHPawnQYTGTTsza6bMGLWA0GkDpa8f8z0VrOpZn/6PYHBf/drXBFP68Ec8IqQfrzvl9QHoTnzpy0O+oK8ANzDMQQDwXQNgdLx+POUpT4l1K60fdljlx+GRTWGjpz71qeFoAPUYesGTmFvAm0wEsATWnU/jDXT29vSVObPmlJkzdyozZs2Ia37oQ/9avnzeueVTn/pESFDuWrc27PLlc78SMpbnn3BCjGtkeKzsvc9eZeGceQUG3pzWcnNeenbPe/Ov//rVsX7e/a73RPrFn/708vKyl72kPP8F5C5HlxV33hE67/333a/S3k9WlTfLRBXEmhrtyZamKO/D1FrT0QPG7GT8gDOnR58x+eIyOGfs7Bi29cPWwDq7c8BlcmHPN7/5zbGLUAfa7V2Y1uJupCM7/tBogPaO26o5srFAY4HGAveqBe4mH+meiq3iq676VQAuD0wAaagV8EQyEmxUTxUg1dc7EGDDQ9cDFRxNtqquvwQobRt3BjvVGeLoSwtop1E2A9yOfHzbYLQTaDs/JA703n46NNr3BLQ79cydeu0EsHUAnsdgnqvPW0GJLUYw5MwA7/hUMJqYQHmiabU5KEBJVaBlXpU/eWCgkk+0CtyoKJnSkS2YzprUJS480RO5w+tBoXUZyroN6yvm+g1vCC31N7/1XwEigbbvfe+/y0v+6iXluc99Tjn66GNCKgJo02ovWrgkwPjEZFWIZaCV73x4kywhVZVCpb4/+/nPlZkzBwOIAmBf+uIXQx994oknBtDDdmpv9sxZMb66Q6Xfwxs2lsHpM0rpK2VidLIMDVd5v7t7Knu+7wPvj7R7f3XiK4oCM/PnzylnnPmx8o/vf1+AuSc//k+CsWY/Y8ogQn12/bS1tmQkEVgpxzVW+8gjnxZ5qgHLP/3TPw3Gm46dRh3opunGQrO/e8P8GaN7JIJ/Fy0pu++ye5k/f2E56OCDQiYj2wiGWkBkBAiWqXLuueeWc790XjDyhzzykcES77Xn3mW/hz6kTI6MlYlJ2TzGW/Kp6k5IFtm6ueCCC8o73vGuuOfeeurbIkj1k5/8dHnXu94Z9sFgr1q5ouy88+JgtCPtYE8r84wSrq2sIwG4Wxr7XNMR4FxKzBN2WlAs+RjpjCwvxp45yIFstrKO2Ma6DjnZ/PlhH0y9tZVZaORrtzMQ+bx7N8cSpPOdGVXu1X+I95OLN0D7fjJRTTcbCzQWePBZIOUXOfJORrm3r6f8z6+uKjfdcFMZHR8v/R6I7UwelewAYJEJwkNXMBnAAkREufUu+l3p/CqNKmaXnlcQXfwdz3nsNIq2eqdDTanF1ERqj52D3XbclgGcAQq2lk+7VWJ8RzTandpsQHyya7KdFm9rILotUamVSK9fK0bWYvRzyx2wzuqZgMSVV/4yJAnABomFprCEV155ZSErIWFIm0rxliCENn1LzXgrC0tLfZ3a8wmaZzrtLLne0pSnZlx/VVDE3gL0/37mGcFYc64Aore87S3lgx/85zJ9epWi0Y4FmYTxDAxML4ODM8qmTcOlv39afLZpY1WxUFCjds/50jkB0MkIyA/O+tSnIhuIAEUMM6B4wAEHlJlRqXF8C31uS2YfKfLGJqtYgShvPiE39YZo7+UnviKu++SnPTWCFTkon/zUp0KmQI+9dMnS6As2PiUP1mWmn5uamIjy6AAg0C1jhz4pQx+VF8dHy3/913+FnvqUU06Jvpon4znvvPPiWEAynKaJiQCX5sU1hzepBNkXjogxz5s3J/p08CGPiPY4YeQviu188hNnlXe+851l1pw5cd/YOVowd16ZO2d2rBfHZlwDwtf9BHxv2FDlPv/8588Jm77+b06Jfv/TP72/XHXVVeUd73x7mZgYL+vWrg2gvXTJotLX0xspByvHuNppqUtGQr8/yTkrZeOGoXLnyhXlRz+8sFzyk0vL9IFp5eEHP6LsvutuIUsZnD6zDEybFpKg//nlL8slF19c7lyxohx04IFl/wMOCLtWWVFWxHWw/6vXrCzXXH1tedQfHFGOfOrTQ39e7Y5sKR1pZCM7/jxqgPaO26o5srFAY4HGAveaBerAMVK0TU4E9L3s8p+X2397R7DWswZnhpQC0+WBHhkVCuCzruyxx26RiWLG4LQyvX+6wtNlbLiqzThFhwG4eoBTrLb+BgQ7AXala069cqtaYuu8KCdfY223l5VAMGNdepLHd2YXybG330NWXWlik9EOsN0i0lM4YhyZbm54dKRsHB4NMOF34DmDySLDg8DDdUNRchzw8K5oCaYVuGZLYBYolOv58ssvD9vOmz+nHHPMMeWEE06I74eHK5Y3MkFMqyo65qtyEEjLK+AdzP1kV2iE01kIYNUC3CoYyuuMYZYZ4qRXnVyVNL/ppvK85z0vzpPqLrNbYFIVaKkKDlUBk5kbOfW5AJLxAagYUO0dfPDBwYQK+AOIgUIMsO+wvzJ70HvXHT3a7Ei90nqZO+DcvLg+IEmPzDaYZg4AB+Flr3h5tPu3f/u3ldxp3rzykH32ib72dlVtuA6W9cYbfhPrnDYda/umt7w52OuXvPSlAeSlVwSKZSuRUxt7SzYBCLMZEImp5Vxm6soMVmSHO+9YEYCUw3THHbdHMZ3PfvazYcOsnqoQEBv+2Z/9WciuOAucE2sid4SYIIs5jYyouqr0ek+5444VUUDHWlFkCKvPBkc+7enl6UcdGVpw4yXR2H33XSupR2s3RJvAdpWyr4q1EI9h5axZvabMnL1TGVq3vnzl618r557zxbJo5yXl0EccWh5+8MFl7k5zy8CM6WXGwIwoIPTVL3+l/OznPy977b5X2W3PPcJJmDl7ZgvEV2vReuUgkcH0dfeV0YnRcvihh0fVS9eePduuRuVYV1ptWXg6JGL32n/H+/aFG6B9356fpneNBRoLNBbYAoSltCCB9vd+8P1y550r42Gd28QkAh6GI6NVHmjstEp0e+5lK7i39Pf1l9Gx0dI9AWZvDgRsS0NaACpZKwC2DrLaQLDj886p2h7QTu1ygp8tWeBKTpIAtA5E2xKVCIZMxv3uQLur9EQhldCrd2PkekL/LO0cADM+VgEHDCfwCUQBeOQHQKBjgDbb/o7xO80y+QAZwoqVdwTods7Tn/708spXnhhAfOUdd5bdd929jIxV+ZvvXl9vsgWyp0rX5FRbg5v2azPapbt8+9vfDl2yPMzPee7zYix0w4D2ox/z/4pMG5wCcw/ok3p4pTZ7dHQsxoiVzHZJKoBTYwZ6AUAacAF7mFvp/QTXJts9Y8b0MlkD1anP7e+R7rDaGQC8sN5egD/JiAweJB001bvvvlu55ppro0Q6ffbzT3hBaLBnz5lTdt9tt6roT3dPAL5p/dWOi5+Y6+6uSLn3Tx94fwDqJz7xjyPbCKaWnhwQZiPgmy04UfKD240wN9rBiNt9MKa8T0ZGR6vS8498ZEhYZHRR+Aej7od+XJ5vaQSf9rSntbP6WAMkKLY49De19PVCMPoguBOjDeQrFU9nrn/en/e858aaWbfurlgzJF0zZ82oHLBWkaG8T92/1iLHAfh2T9Ogf+97P4gqmhxrzszGoeGQpixZsjSO7e3tL1/4/Dnl8st/EY7OXnvtHbbQllLvGzYOBfOe8QBjoyNxXt5rdgiWLVsWQZmcrbGxyiGtnOOuBmjv4LOpAdo7aKjmsMYCjQUaC9ybFtgcaFhlFgAYyUXOPe/L5a671gXz6EHvIUoCAXzQDHvg030C2ouXLGxJPFSLGy0D3f33CLRzvHWg3QaBgvUmK5bTq67fzvO2B7Srcub54K62yetge2u/1zXY9fR+AQ6S0cast/rUHXmwJ0vvtKqCoVSIXa2Ke3fesTJsCahgdLGhWeyD3YAzdsQ0AuGZOg27CmjtulslfRCMCry+5EUvjgqLq1evDMACmFdA++7MX7DZkXplSzY75lYqvomJ6Jec0Z8669ORDQPY0x9gGPv86te+LsCaa5t3zK914NoBXFvFX1Jrnzpr4OzMM8+M8WFzX/CC48uLXvTiCDxU3lxZc4w08GcM2klNLvtnOzT1uRtQlxIIzKMrZ09M7qMe9ago4a7PxvOud72rzFu4IJwVjPaSVrVJjHaA1mmAvbzU47EeNg5viqwoX/zyuZHOEDjX929fcEE4IC960YuCPScNMX/ApHeOB9vQJcsxT4dtnWZwZG9fX7DXnBZBm5wOds7qqBwaOwZYfsfRNmfGF45tT3d3O5uJftZlR67DmZE3G8jFjDuX7EUBn3/8x/cEwL7rrtUB/jlIWZGxr78n5nla/7QiBw2WfPrA9LJuw7p25g8O3sc+9ok4ztjd+/s+5KHhTKxduz6u9YlPfKrcdOPNsbshGBXgNzcAuHLx2HzMe76mJqusREC8/nMogO2dBv1fsUNWpQsFsi3bra3re/N/5H312g3Qvq/OTNOvxgKNBR70FkgZQRvwtmQFCbQ3Dg+Xz5z9n7FVTbvb1ol29QZIIwMBkhYvXhgPYJkNJiZpShXvmCj9XaQN22a08/r3BLTrIDtBdzJibeZ5GzOJTeuUjtTPqTPadYDdbq6zIE4H0I5qeTNUu5wqXX2VTQDvwZkzy69vuL7c+JubgwX1sj2u/+zlPKDEtj6w5iWoTbo632GVAe3BmdNDToAVBUznz5kbeurDDjskrpX5ybcFtEkv2ikM2ykHJ8uY8uATEwEYtdc/MD3S+9HUmmNZNoDUt7zttABxnAS2OvTQQ9uBaxmgmdkvsiIkoIRtBviwldLYAXoYYUw+qYO1wpkAtABKrwTuCShjbYxPRH+0mYF5jtMOgA3sYYQBdv2jhfYi91i/cSikCoooLZg/v9LLT1aZVjLNY4J4jLaMK/LCy5+9es2asPtnzz472uIc6DOgbdxYY8CzXYiH3GLNmvierWjEMfajY2PhvJCjGL8fjLu5daxqk16APIdDf/VThpLHPOYxZf26dXGNXDOY8qVLd457C6i3S/C1r30tQK7gQuuLDawtwH50dLisXbsm5tX9m0GU5F3pZPT1uEcny9CmKvBxcPpgufKXV4Z2/KabbgnZD3mMeRKkqQ87L9m5fPm8r5QvfOGLsTuxcMGicDYz6HT16rvKmjWrys67LIlxcdJiHnu6A2iTDXm3PvR9t6U7x7X1yVgtVYWbqEea1/Yt0ADt7duoOaKxQGOBxgL3igXqet06AM1cy+uHhsp/fvbsAKtAka3dyN7R3RcAMopLdE2WPffcPQpSYLEmp2RJENDYVbpip3/bQDuB87aA9mTZrCeug+y6Y3BPhvtdgPZW29wO0A5JQ19vBL2RjgDOs2bvFMF755xzTrn1pluDxQSmk5EHjpOZJBEBmAA3QBwre9BBBwWYiewa/VXAKYCNBZT5wdb90572lCrNX4pGWrr1u9Xv2Q7QpsUmu/iTJz0lQKBrYDDpnvXxQ/9+RvQf8AOigO6s7AloZgEiYwKS8kc5cbIGAA2YJOEAYDHPrldlKhkIAF6liZzcIi94gkDUe8VwVlUIHUtK8cMf/jA02DJ1kKUcfvhh5brrri8ve9nLIk5A0OHKNavDhkt32SW0XnA6JAAAIABJREFU1vGaqByM8VEa56p0OAAozZ6dgmcc98wA8JNTUwEG/+Wf/zkYa2BbHzNQkZPgXHNWZ+Ajf/a0aeGkmNcfXXRRpDMEwr/0pS8F+GUDY6erli7wqKOOis+M2XrAJJvnI444ojz9yCPbmXlc23jsfrg2Z0NhHgwycC2Qk4zlz//8z8NRUsVybGwk+i1+IgMTjR8QD0Z/okrf2dPVU1auXhkBm+yMJSeledaznlPlDL9jZWSLcW3zQSoiWHbOnHmxXvv7FNXpL7vttkfMFZth+PsGeiNDi/PYe/q0qkAQJ8Oa97k0f/vvt09bn61SKjY77q0GaO/Qc6EB2jtkpuagxgKNBRoL/P4tkOnO2lrpFusZWRSmJgugfc6XvhgPe6whZjsY4haj7aELmO273z7xMK/Ss6llWDGRE8OQ9raBdhawSUlGp047gTbLbE06sj1Ge0ekI3Wr36297QBt46fRps2e6ululdvuKldd86sIelswZ0E55JBD2uALQAI85FzG6JEcALFAK+ZQNousEgl0r1izoqqguXFTgCtAGAhXRtux7WDBbQBt3c/gMuNMx2p8osqSQSdON43RBvgwxIIjFWvBNL7ulDe0i70A3Jyteg507WUlRO/6CEQBlJwO4AybS/oCAJJNCPoDQrMEOhtmyXZjTT1v6Opb/U+23NiByQ996EPBmusnaQrW9Ctf+Up8/qY3vSk00bfeflvFvi5dGvncww6T1Y6C0u6YYv219q/85f8Ea/2q15xc5fXefdfym9/cVJ77nOdEgR15xLNsODlG7kakjMR3mQmF8+F71x6WD7yUcvbZZwf4BmBTKkOi8vWvf738xV/8RYBg7WLD5ZrWBtZbZUxrg8NCYmHO3VckM/Tdyrhrj1TGMQJQabaVowe2r732V9EuWZdz0ynINd/f11s2DleaajsGMwdnlB9e+MOQoQDBJ574ylifu+26R9z/PpNN5swzPxr51pcu3TX6s2jh4lg75kxGk40bR8uPfvSjctMtN0b/necarsfuriV7C/vbJTnisIOLAk1V9pGKza7+z3Sk8fz9/4u8X1yxAdr3i2lqOtlYoLHAg9ECnUC7Dsak+Vqzbk356te+FllAMFvee3v6K12r9H1yag8Nlf0PeGhkNQBaVLGr3nvL5GgrT2+nzroV+JYFVzqfp5uDISvtcR2A7yibXZ/PbQVDbg+ot9Jft9IP1jXaVesBsLtKxeyWqUhzd82115b//v73Qm/9hD/64wB2ZARAJDAEYPodY4i9BLKAarpeAI1N2BZQpRNOPTSgIstIsOaDM6PgCcbS6+7EXyvdX0vjLn1b544Fm371a98IZhRww7wefewzA7QBhEDxkUceGWws5la/SVgSrGXAYhWoWOlwrQVMLfYaYKXvJi2g2QZW5adWUIVtMM/AqHVizCmrSe107JYQk5fKvq4LtNExY6yxv2QoxxxzdNm4cVNIX8goaMO1u3rtXeHULNl557KpxQbTfAeoXL+hCjZsZd6wa6PvJ5386nBm5i9YEBlTXvHyl4dGm4wDwOcgmc+slug6wHbOEeCI7Y70fpEVZloAU04Bhpp2WvvGi83mcGCi7XiYa4GSJCBVwOGSsnDBgihz7toAqvWDAWYrwZVV4OYToy3SDu+cN6kIOW6XX35Z2BkIrjLFVAWGOMfmbKB/oAxtHCr9A1Ugq3kB3q1LDpGsOtbicccdF31kExr4ww47PAC8H/1etmyf0t/XXVavWRfs9syZA+U3v1lefn7F5eGgOCbSIE5OxBx6WXPWHt3/4x7zhy051UArFSgJSW8TDLmDD6UGaO+goZrDGgs0Fmgs8Pu2QB1o15lP/QC0V65ZWb5x/vnBZMc2f19VPMWxgAQwhIG1fbzb7ru02M3u9nsZ3xzIWAfMycQmgKrnsc7jAmC1Ktf9b4B2p0Y7nYkdsnWb0W5lJ2lrtKuzsXAzZlZVHTeOjkS+6fO/+c1ywX9/J8DZ7rvsGkAD+AQwfeZYYBGgYTeSG4wfW7Cld0CuqgDZ3Up9NjsAmox3kd95ZLQlMan0zVsD2m3nRZGcVo7CDP5Me55x5kfLRz7ykWArX/ziF5c/fOzjIssGJ0BGD8AOaNSP1PjWy2XnjoR14HNjBdIysFI2DQBeWjtMObmHaxkjkAZ01bOVJOhO3TeNdgTfTkwEEPSSY1xqPfpepbwBSefRmrOlz/TlhptuLHvsuWeA4w3r11dBfqWryvO9anWAcSAS6Dz5ta+JAM03/t2bqtR/q1cHK/+LK66IwFAgE4B2Les+csePjsaxAKyXz71S3hLBratWhcwFIKYlJ8lhS2NgEw7WC1/4wrCxMbCd4Eifu98G+vuj/9aHnQJrJ4MaAWqafrYmHTFmToF3MiDyEznryX0A3YgnmFbtGGRav0zP2dNbBaAKzrQeHGNn4NS3vK0q1HP8C8rtd9weBX1IVY444tFxjLnkIAp+BIxJPYZHxsM269auj9SgnAnHxPoZG4117Uc7nBBOxRP/+I9ijmUqMc3WBxmanYjmtX0LNEB7+zZqjmgs0FigscC9YoFORrcOaAHtjSMby9e+/vVy4403B+jq7uqPh75UbJkjemRkOEDLQ/bdO4ATucaMaTNiS7qrtQWcg2vrrFtMa1uyso0d4iwVvjXZSB2Qb8t49fElyNxaMOS2zhfYWAfmwGv0WV5vGuru7rJ2PRZvWpm9YF6Aya9/4xtlyS5LgwEmVVh+yy3B7gLaXrS/GFlsMRDFdsAZ8AFMS4nndwyloErXSVA43mJ2ZYnAeO679z5VesWJCvQpRpIBb9rwygqSddB++x0rAhgCdbb4n/CkJ5dnP/vZIRPQN+AHaMt0cnYz0hnIjBl1zXxqtQEsAFKb9NMkDACkHN1yTQOAjsHO1oPzMtNM7jzkfPvc2LHNAHeUXT/rrGDdgXbZMPQNAARYMekkMGQajt91t90qTXkrQ4qsIxEUOVXCxvoC5L76NScHO/7//uixkfli7bp10bbCK9LmOcZ8JkjMbCvGxiliS33Wtnkzh2y3aXg4HAAyD1Ii68CxmGs6dnpwjggwau4xxsAzBhuoNt8AN9mOtWKdsBu5CHY8WX1A+9JLL432OCHY6MghPnd2MMkchdyFYhfMNlsbf9qcjv4rX/1yaMlJb2i8/+OszwTgJjtRwRK4JwXiXBg3Jtv5VarHSn/NDnTWq1evLZdf8Yty9dVXRx9IcDYObWg7WRwBOm7jedaxR4czD1xv2iS3t0qoE1HBsnlt3wIN0N6+jZojGgs0FmgscK9YoA46Ezi1QU6ZKiPjI+Xb3/lOBJph2aYNzIwtdw/BiiGbFoAAm4XtC+asFWAlN293LTdyPoTjOilpyNRz2wHaW5zb0hrvqME6s4lsNbvINpF2lQ4wwXY7aLNSxFTVCqcNRLCYlOE0wsDV/gcdGIBj9uDMsBEmG7gEqASwAWrYQKysbX2gLPXJAhSxfV6ANjAE1HhNKMM+NlY2bRoKWx/4sP2jDzK9JNAGevy4RoDKViaZBJaus2FoU4A0rK33o55xbKSgA7YAKZkygGJ/e5l7QDv12Ln7kXrt0JGPjARYxIjrP302tlUb5A3kB0AnB82YHW8tZSBkOi5p71yPkfd62rQ4DoCWzQRLTCP81re+NXYHzjjjjNg1kPIv0+MB6HPmzo0+i66LoMqpKq2hecwCMNL6iUNQen3+Iukpp8oPL7wwZBjPOOaYAJyRvWTx4nZGmJgL7ZYSc5e7O/k3YM7ev7nxxnBYgHRBoe4R84c1JicBYjObifEB2GzIsSARunX58hgfBwigNQeCP4FuQJ39OBz09CpV0laTovhbH2QDsnbYnD04Af4mOcq58+5zUpR/+eAHYo3KmW2+br/tzgD1vrPDwRmzZoFj4FkwZDpe9aBWc8jZ+Pnlvyg33PCbkEfZvbn9tt+GXbRBjw64s8nRRz4lAq05AHaJVIuMfw1NwZod+jfXAO0dMlNzUGOBxgKNBe49CyQYqwNajLYy5Bdfckn5n/+5Kh7qc+csDMCI9fOA9QNkAA/Llu0VD1RZR5I97o7sI9VrC/lHLT92gNhtAu2qQEndCUjQW3/ftuXuXpCmfl4y6ts6P6tChuhADu48sOVAYOG6o2DPeLniqv8pH/3Ix8ouu+1a9tv/YQGWRoaGIigNqPbCxgItGXgIdNhWzzSDAA8wSZcLiM6dMy/aAZLYfWJyPADU2tVrglWU5i+YxBabmjIMJbvrkgxS5wRCWTAEAyqriGtzBLCgX//G+cEWy94ht/OVv7giQC4wqA+Z6zp12doEDCNwb+PG6Ddm2DogG8EKY0LppwFwgYuOw0Lnjkiy2TkvdaCd5dw5FT4HzjC2QK/qktqnf8ec0yRzDlKGgfHvahUkko86bDxRZTdJqRJbkHQsXLwozr1rfRVs+q+nnx5z9Z53vzvyW1t/+sCpNEdph4q9rQKCcwchnU9tk1295z3vibED7NYJJhfzDsC+/OUvb0tu2CP1zJk6cfWqVeG0GDeZhXsNsLYm2PToo4+Od+DZOBTQkU4xWWbrjpNAC81+c+bsFJIdYzBnsoBMTFZpHmmvP/7xj4cdX3nSibGrseLOVREsa80auzVhvMZoDrWZ6yqDWlPmc9ttd5RLLv1pWb781tCnk7Bc9rOfhq3YlIOnbUGeT3rC49sa7WS2bRw1ebR37JnQAO0ds1NzVGOBxgKNBe4TFmgDYoXZuqfKr665plxxxZXxIFy4oArYU6EPGPBQDfnE2rWxvUweYNs3gLvMIzVGqi4HSEa7zRZvA2hPKgJeC6TcMXC92YyCFTvP6QwKvCejk65UALtqp7vFbmdaPWBg46ZNYZMPnP7BMrxppMxbML+MT00GQNp/330DwGInbaErMEILTEuM1cNQZiAhAJIACwsMiMyauVMAE+CPfKC7pyvavfO226Nfj3rU4cGoRrH4VgAqewHaWZzEu7zZXn7PgjmA5A8v+nEAPgGL8ju/4IQXBqDCvmIgr7v2mgBx+gtQZd7pqipgb/wA2pwAYA2rirEHgAVCYsIFQcowgW3Fghoje1kvqXOuz0F9fiqtbrXOrD+gmj1pnYFXdtEGm/oMCHUta1KfVWYM/Xh3SzLScpBy/gBXgYN/+3dvKocc8vCycWQs2jv1rW8N6cUbTjklruEnnQnv2a90kPydcpIqD3RXaLrf9/73RwVJEh0Ol52fSy65NFIc5jikuTMvGQCbDo3x9vb0hM18j7E3NrsDspWQotCjc2w4Z1hoAFaaQqy0vgHU1gvJipe82uYLUMaKC1xmX0CcQwCUk/kc+fSnhr2HNmwKKRHHBpNujVkvwPouS3cpGzdt3OL/QDpN7HHzzcvLzy67vFx99a/C6SKduuTiH8c4ydAEXmK0ZeX5gyOqAE/9qu4DKR+nmqwjO/hEaID2DhqqOayxQGOBxgK/bwukBKDzuqE3LfbXS/ntbbcFo20reMH8JS1JQvVQHB6u9LZYRNu9mM8FCyowpWpkrzZar60B7XbBmHsA2vXzt8Z63pPNEmj//7VrK+lFG6wD2hFc2QLeQKnMEj/72WXlXz50egDMkbHRsnbD+gA7z3nmMyN9GfYYMAJuSB7Yx+9ACxCeEoosf43BlBJvzuy5AfIAU2Bn9qxZAZxuueXmAEJHPPLw+F6QZF3WkYwroFk5RmPx43ff3b5iZfmHf/iHyGUMNJ329ncE8AWAsM5YUcD6jttvq0DVLruEDdKxyoBAc5pFRjhbwDSdMbAH+ALpsqNYK9LOZTVM854Bern70TlHPh/auLHsvPOSsnr1mpBVAPKycmDcAT/jIa0ADumTvZPeWJPsG2CVZKRVbZJmPoB3V6Ur1ldjPeMjZ4bcYsasmaEvf8uppwY4fNZxx8VxwG6mpePYmKfU1ee6NqbMy61fckm/8qSTwkEiu2ALjhUHRyAsZt5OgsBIx/jOS3ukIsY70tJ+a48NvQBleb3NO1nKUU9/avn+D34UkhF6cv229vTZsVhq69LfnA9gesWKOwLwsoV1ddllP43j2BSQdxzb6ZtiOhwDGmvg2Jo99JBDy9j4WBwT93ordqCreyruD/fFdddeX6659oZyzTXXxhogEfn5ZT8L8E96YvfDDyfpwIc9NMZGox1VVntblVebYMgd+tfVAO0dMlNzUGOBxgKNBX7/Fki2eKtBkV1i/iYjMOyGG24MQDNzcE4wZb29fa0t8/F2qjNsloIXQAOwTTfcS3vRyvG8NenI9oB2lkCvB97Vgdn2pB/bA9qd4+6cgczWkZ/XgbZzbfUD2u94x9+XdRuHIrDtx5dcXOYumF8WzptfnvykPwnG+fOf/3wwpHSvttyBLgAHIAFegFljAdSAUccCajMHZ7VzVwN2SxYtCqb7xht/E+DmsEMOrVjx3iqfdZXHfHMJc0Db9TNAEmBjy8uu+EUwmH4HlP7tw/8e1QxJMIAt4ArQkyVCP81pgingLFLXtQBWBghaH9hVjCRGnEOBKT3hhBMCZJE46IdxAGvJimcwXoLMujOlcEx+z9Y03kCk6wBvwC+dtvSBHAdyEY4I6YrvvELSMTVVpbQrldTBjooxyL0tx/WbT31LedzjHle6envKpz/96fLBf/3X8uY3v7ns/7CHxbywMYCoz/pjHN5TV5+7EgB4Siu+/e1vl1eceGJ5yUteUt5+2qnlrrUbYo7ILxxPT24dcAxIPDg6KUMJ2dHISLmzVdCIk8tmACoJiUwoALXc38YpHaPUhhh9fQWmOU0//vGPQycvMNX5JBze5RRKB8l6+sxn/iPub+3oC1BvfM4ldTF37KjfHJgF8xeUDUMbqhSBA0qnj4atrUPnYfOvuPzKctXV10XhKrsljv3xRT+KuaGjNw7OGS3/Hrvu0rInoD0RwZRNCfYdfx40QHvHbdUc2VigsUBjgd+rBTJYbmuAMzXaim7ccceKKAHeVfoCnA0OzmzpVCvADRRUQGmiJTXYI3I+14F2AqkMhkxAFe/bYLQTaNeNUgfadQC+NcP9b4G2/NNbgPxWIGZPV2+LgRsov7zqqvLe9/5jedwTHh8A5eJLLymDO80qC+bOK8889hnlt7csL+eff36AJCAGOwzwYrGNBeADhrOkOjBGEwssTUyVAKzAOOZ7j912i92Dm266Mfq1/0MfVhVA6e9pg0AdmxyfoHOJCoeRlaRV2hoIMldf/+Z/RTAelpPc4C+ef3zkuLaVTypgO9815T2mIQfeMKDAVpbZNlbgV5s+UyxFxhGSmMxcooy3H2ATww1YAYbY2ATuqfWvr4/YNejuLmPj48HKsg+WF2gH/AFtbDBGXiEcWTKAewDPWPU5NdMBrFtAW9aRCNzcpDT52ki7x46vfNVJweKuWL0qQCy5FKA9f968mFM/+hB9aoHtBPHOz8wudQ27AM2PffzjIZ0Bro3JGOiyOWTGIgONe5Ajklpn6yErKQ5v2hTzDQzrL7sB8PTU2Ht29rmxcwQ4SOnQWmtkMXTbnBLrDbC39hSwIfOydmTKkXucvOTUU98cINiLwyJAlnOIddYvuxC028apnXS4RkarCplpBzmyf3Thj8v1N9xcRkZGA+Cz3S033xRabetOKkF9xaAvmj8vvjdn5i/babKO7NjjoAHaO2an5qjGAo0FGgv83i2QQLsOerMTCbTHJybK2rXrI0WZjADiGz20h4dH4uEOuGknA+M8JB/60P3ioVwPhsx2abelx8OqVUC4Ck7b6qtbGr3NAZV1kL09NroaU6Wtbl+7pffetqFtWdMzt4Iouyug3Wb+W0BbZUyvsdHR8tnPfa5cfOml5cijjgrmVzAkQCVN25P+5Inl+//93QAkwCtwAoiyX5YyBzyNBbBlM6AKMO8d6C8zpg/Gtj/gos39HvKQaOu2234bYGTXpbvEOYC2suK5Q5AZMXr6K+CSmSUwjwD72Z//QuRsNi6Acq9le0eFQgw7WULouumwe7qDJdZHoNocA51At3fHaNO4ZNKQuQMoA4Qxn4L+6IllYzFmoFCBEu+AawZVRnGaWsBszrNloS+O1w75CXtI5YexpX+m1cbkAq+Aa+rAM1NJHWj3dfeEY1jJJ1aUN7z+lHLIYYdGG8aw/LbfhnZ63/32C7tMTkwE6GUn7UTGlg0bAhBmIGQdXKcUyzHGDrBjnQ8//JFFLOaHP3xmSEcEcmJ5sdnsAuQbZ+bgZpuoRCkAtpU6Tx5tx5N4cHo5Rlh4c0GfbfxAq75VOalnxnVS5kLWZTcFuJav2ru1g1kWlMgZIBtSeKqnpy8kNDK82EUwLmuDDEp/jS+18+ws3aRXMvIkId/5znfL8MhYOf/8b8axmOx9H7JPBAI7B9tuvOID5syaGeMnGSEdsY5ds6kMuWOPhAZo75idmqMaCzQWaCxwn7IA1QfICXBjCj3kBV2pDhmM02RXMGSAFmCUkoIsRhIP9VnV9xlEF3mop8ajhHsFDoHoVhXDVqAhI0jDRrYSOvEWuG0HTrZ00jtirG2BcWOI67SyUmxG4t0hdTG2OjhPpi2BYYCrvt5y5+13lBe88IQoGHLo4Y8M8Gjc2Gk5grGxQCI7kQZgDTGyvq/SJFYSBCBGX7ULcEu7B4xgIo8FtG++OVjuww89rCp4csUvghnffbfdop2QM4xUgX8pHRGQOW1wRll115pwiAAXcwMk0TiThgA9GGEgDqAC1midzZk5BwAB0Mwokaylfuqz7xxr3MC1QjcApsA/59P2OuY1r3lN5Xh1d4czktUfU3Kxrbl0HXYAiumascQCC0khtKuMOcCJ4dUuu7qOc3yfMg/9NofYYYyteQEk//l97y8veslfRk7zJUsWlp/85LKwByYX48xmzgMIE/zpe13ukg5CrlO2ov0mt8Csk2PsusuSsnbdUEgx6J6x3ArPkAixsTWh3QTVudOR1wGWfYbNtmtg7mWH0YaS7WxOQhOl52+9NZwD5wDlxgD4CqbkNOWcyi4iWFUfvvGNb4QTw0mSlnNwcFa0ab2whzWcDkFKhrynfVM+wk7W9Le+9a1wjBYsXBT/K7DXbPHUpzw5dnUcRxoVeu9DDy3z59jhqNL7eWXmkaZgzY78lyulAdo7ZqfmqMYCjQUaC9ynLACLToRGtqcMbRoKRtV2MjCD8fXgB2iC2evpjwcq0JVZMuiOlyxYFMdlruS+np52fmdAoK/FZHZ1UNq0tLDuRCtVYB1s1wH39gy2bda7YqwTPJWpVvBVB+OdOYIzVV6mxstsJAIWbdf/879+MED0nnvsWtZv2BTAFbgBqgA+IMMPYAMIZtCj9hMYRwDq5GTYGUgBBvc/4IBICyfNG4Zc3mzAb/nNt0Q7u+6yS8gJ2CsY6O6qEAmww0npmT5QNmyqgt4y2wjdtGBFgEfObNIUWmWsrh85tOlygSDssDnO8ef2vn7G/PX1BcMuS4pASH+TiYRW/cc/DpmE7CMAtz55AcQpZ0kme1vzmBpo+mE5p609FSzZBCglneAAAtwcCDbDpGf2CrZNSQYwmAGA+gwAmyOAmHyG4yCnNj09IExakePVhrZydyOlLfptzGxhnlNeY66kC1RVkU2dJ2MI5l3/2AVjbTyYXk5YOh8J6rN6o2tlmXepEjkcADF7cOCMQ8EeQZ3Wlx0RjhVHR5ucIA4GRw24JSVxXWy4ubJ7IiPOySefHGtBXznUMpqc8IIXlkc96lGxo2JsbGIdZyCoOajY/t4yNLQpruc4DLlc58OjI9EmO1oPYha0oW8cPcCfFGWnwSqwWrYR/nYDtLf3n23L7xug/bvZqzm6sUBjgcYC9wkLANqjsjYofDI1GQ9HIBC7SEKS2/tRtKVvWjudXGosPYwXz18YTFimrevuboHzicl2tb8A0VthtX0uvV8nk/2/Adqbz90y7V8y2HWZSMoAksVOfW6Mu6fS6mIBZRT58JlnBDiVExgQueCCCwLAAFCAlc8w3ZyPqjKfCnibwi4p30nQoh1gGNhR2dCW/7q1a8PJOezgQwJ0rV1zV4CpPXbfPd5l04gUcz29baBNoz08OV7UxXY94MrcAGWKsdBM27Z/ylOeEsVP/GBLaZ/1ITNhJHOZ9khwzKHKgEYgjtQCS0p6AZwBVuQIme+ZZAXoA0grmUDFvt/TCxjFzgKCmFWgPdPYsZFrCQrEFAOy2mNrfQa8zRn7AOCuZwzs7Aew1B/9A1CxthwQoJLTwO5emcYwnbK0Q+6GGI/2OTwArbazeAzW+QUvOL5s2DAU+ndg2Dj8APnaBjY5Nclom6tca66fEhvO2wc+8IFYW4C6LCPsA8g7hwOiDX1gB5lrtGserUP9MjaBo+xpzLKUCCIF2NkQ2+8+1/9zzjmnvPPv/yEkKK7tB5OuTXMSsQF9fdW6a72zDQCNeTfe8cmJkCT5jB7+jW84JWIVrGX2BrLdF9P6esqmTVVp+3QUpUJsCtbs2KOgAdo7ZqfmqMYCjQUaC9ynLABobxweDolE5l8G/uhg77prXYA2D1agBtCuyzACNEj91dsfQMKDvsrrXEklpFdLwBLAtQW0k7lOQ2Qw5LbA9vYMVgdy6RhUn21ZyAbQTpCdeuzsX+qdgSKgwjiUZgceMKu24v/yZS8N0CT3NLYU2wgECSQDSoAlwA2gYRvOB+DrnJSPBAs9ORmaWQwuIDM6Nhba+DWrV0f6uWcd+8yw/4Z166sy5suWVWnfJiajb/29VQ7nkOr0dJf1I5tC6w3AYBodQ5aCccRckxrQjgPemFAp5zDdQBAAidFOYJ0ZXnKe9TcDIpUUF0RovFhma4JsAVNO2gH8uj5wx8FIDfH2ssak/pk8AiCWFQVYNQeypGDK/XAWgDcSjJSMpAOjL4Bw6s4zJaAAQjIZWmmfcQTIZ8gxSGsA5wx0zJ0H6y3XRf7OBkB9atZJf2R0sdvxwQ9+sBx++OGxy0O/LqOJawgIBFzNoZ0J10qgHeurlfc7pTPOp8tmY9IQNiXtsQlgAAAgAElEQVTPyeBVhWs4IUB25v1OZ01b1oQxZr5z/bUW/Y1lx27rc+byZhuxBK/865Oq9dbaLQDEUzrj/ATb3vN/BAdCYCwwv2DRwtg1Ie3h4H38Yx+N67KRNu18GH9vsNhVysSeHqkXK3lOU7Bme//hqu8boL1jdmqOaizQWKCxwH3KAoD2cCttV7J5wGPFbt3ZBi/YrN7eams92T8AATgYHxkLoAloe6/Sdk0F0M4S4clod7KbsVXfSg24JUgW5HjPTGgashOgbwbyFfhoA/ptAO3+fkFvFQjIQK/QK09NhiwEaAJYd91j9wBUAvRIDzCZQCcQl/pr0hLsKjCTwZAJipPFYzeyA4GKGGfb77KDAFAY2Jf95UuClQTSgaR9lu1dFZJpBTxO6+uPIYVzgHWfnChT3VUGD/3QjkwUgJH+YISBHqW1MY9S+xmreQZaI0d3S8deB9opc0m5A900zbMxA2l2PjCsZBGcjgTXrun3ZEG3N49AMoYVuPbOEWBvII2NgTnt6yswjR1NiUpKliKPdqSk7A0wbR1yAkgwsLlkGNYiWQbGmKOA1bd+HZs66exrOzC25dCkft/nQCTHCDMORKa8Q9+0a67IUswfG2OIzWOmXUznIG2egY36zb4CTo2VfpptsdN2ITDcJBlAuAwmyUwD/5wmToi5Zzcv9yOm224M3bvg0syMwuEiG9HmH/7BY8Lpc33rVtspy8lUlCFh2nXXsKG1xAG68MILYz4OPvSQiF8g7XG/vPnv3hSOKAkL24pBiBgA8SCtgks9PaRmlUPTBEPu2COhAdo7ZqfmqMYCjQUaC9ynLJDlx8lHEmQBMR7Yy5f/NqQNm4FSVeI6MzMkyJkcm4hzsxLg3Llz4pgsgZ3BcNuSjoiK/N9IRzoZ8k7pSCfQTpayzlzqI3CYWl/ge+369cHQYSwBlJ133SVkI6Qh2GFsos+xw+wEYPsecKyn8UugDaQAdkAuyQlGUAAhJtd1AB0SgeOecWy05zgAbdmee1U7Ba05ArQBFPMkJ/Tw2Gjpbu1IJFuOwSTxALYEMGLQBQPK6wwUkQaZY/1NeUcCv3R40m5Yfd/R+tq5cL62aLYxmYIWgU5jdpxjkrFN6cw9LXrjMHZaZ0FzgCvpAUcCw0+iot855gy0TPDrmhlg6DqZKtC4AVAFX7RjXBwQchelzF0jdhRagb6d6yj7nGyxv42HY2LO2Jj8RNaPwcHpkYdegKWMKVlUx7mAduwItTTgeZ+lnXPHKDLFnH12FD0C4DkeQL3iPaplcvjcY4A2Rt5OBGCsP97Z31isS06Q9eiadjYAY3ZlX8dr05rjdGzaOBxOEedO2xlnwDbWYM6rtag9fwt8FAxqDH9x/PMjywy7kvbIwmPcrmv3B7NvPfR1VwHW1bgr6zaVIXf8cdAA7R23VXNkY4HGAo0F7jMWSKA9PlkVt8gtYw9sjLYtZcDFgxgDBZRl8ZJktstUJWNIwDBvzuxgsnJ7X/BegBhpRmqvLJH9vwXa22ZMK+lI+zW1Zb7sZC2NFYOXQNvxxnbjzTcFyAYggLtjn3VcMMIACSYQkLWd7/qYWLIR4C0zf6T8IAEie2A42RPTiqkFXrUPuGgDGAJMAOHJsfG47pJFi9uBhdqa1tJ8R45qObPHRkM6ki+6WzmTgTGV/gA/8g6f6bf2sZ7mG/uc9quzunVpjc8BNUw4gK2PWE8yCUCTNIOGmh2Bvyx6Ug8cvKcFb83Rf+sbPTlAyZbkCbKCsDkWnU2sq0yVmNUbUzusn7krgbGlJzd+OmfzS+YBdNuVIE/xikJAPdX6rMtFYqellfJR++lUsrlrSI8o7SC5hPYAabpqwZGcAg6M/mYmmtSrZ+7oOqtt3RkLptiuQabho/G2Ds2fuTQOL3Nn3thXOwB1Bignu22d6T/gmxUr7ZYAxPpvLrHlNNs33XhzjM8uC7tl5hFyqQySxVDnOnF960HAJafztX/zunCUZDwBxA868IDol/lzvXSaBnp7wtbpaJCPNEB7xx8FDdDecVs1RzYWaCzQWOA+ZYGxifEy1doiB5iTeVu9+q7Yjvaw9qCdmNgyDZrjAAxAO/MZY7v6errblQaBARX6KqRdpfiLX7Fa+XErDXadSe1kVe/JYNsC2pnerw60t9aOB/+0ab1l48bRdoAakHLFlb8INhhja5v8mc9+VgAUIFneZLphYBub6IcOOitBpi47WWxACEDEDmOrATVAl+4Y+2jLHTDDlANAAA9NNqnA4PSqiErKJQDtlO10Ywh7ukNCAsA75t///d9D1+tcwNIc6Ks5NB7gD5sN3GFb63KRtKX26zscgDr5AVsAk+xD4mEs9ODGBjACmK6TbHzKT+5p/jgYGFYacNILOmSADGMM0LE1uYjgTaAt0w1m8K22UzaiD8A+uYVUeMCqYMDZs2eW7373B9Fnsg7aZ/2MbC7SWNYy0dTlIwm2M8jSfJJVaZsTytlYtmyvsnLlqsgMIpOMgFN9Az69s7E20zGt2yR3EaKc+XXXxViBZACYk2BNcDKw5nYSomT7yEjsouiL+y6LISV4z2w3ri+ln2JC4gxInA4//NBy6623hx1IiRSZ2Ti0KVhw0g/9BbDZEOB2j1tHqQnXN/OgAA7HwG7DCS96YeyYkL34e5+9l0U6QefQgO+xx+5ldHSs9Pd0tzX07CEQsgHaO/4oaID2jtuqObKxQGOBxgL3qgXqoCKYvK6KzUtw5YHtJ7N00Fp6aNeDIz0oPZSBtd7+gfi9nfpvrEoJp2oixtBDO4IqJ6tqcKkF10a1lbyZ6U5go1+bt5nvWau9PUa7zc628mbX9bcVSFO5caSdJSMLtXzjm+dH9gtZRwCcgw5+RASUnX766cEOZwEVzHRmHQFiMxWc6wCF/saCewdeaLIBKm1hBG3RA1a29YFYDCXnBqNNWxw61u5KthOvyVpxHdUVe3uKfNoAF0cHIwzkeLmO8dCCY99JGoA684klTabVZ5mHO9PYOd+5ADxWFNMKVCunbX1IeahPtMTa4yAYv/4CaMkuG3fa1HnpdPhd274nQbH+OBpY0MWL5pe/evlfRyl2hXA4HtYQgGm+9dfaAtIzkDPzgBsTp8C8YOABVf00hkyRB8Tqp/WbuzFxL2wFcPs8JTCOlTvdmDlJ1oA5Bjpdh6NFlsIe2G/a5qocemkFAVaMbrLomSrQ96nFpoUmISK7oNcGgOnMBZm6jnnKbCkZA8Fxcu22pKirK0A6B0Z2EA6XQjfO/c53vhM7NZwu9+Zda9ZGECbwzOED3jlMnBrHGzNbA82u517A5ruW9fmnf/a8OJ8WnGzoofvtG/NNhsL+c2bPLBuGhktPmWqnCnVuOjj8xHx1/m+6V/9R3scu3gDt+9iENN1pLNBYoLHAtizQ+TAT9JcAtw50M+80Bs+DfMWKVaF5zaC3lJEMTJ8RjKYfgGZ0bKTSzPZWjBvNp4fqtIGqKIiX7x3rwZ3FbBLo1BnWNri8h+ncHtBuywBqQLt+DuXA0NBwq/Q4rfZYAIUzP/qRyLkM1GCu/+rEVwTIwJLSPssKAShi+YDMzIaRmS9ydwD4BVgykIzcgL6VJCJLn2MbAW9Mt+OBlJ0GZ8b3zt0iWK8GtDlJgiH113Xppkk7MMCYScwlVpMWl0wFOLT17xpZVCTBL2cpZS+p2zYGbCem2Rhl6njCE/64XHjhRQHoVRkkw2AHIEtftWeeMy1gBlNGQOfERLtUvM/1W/sAK2BHl+xd2jpSEkGRrmkNGl8y8NoGcGMHpaV9T9Zfu7Tv1qN+a8+a1Y7jgWT2MVbHcFC86mui/ns4na3MO/ogoJJkRtsCDN0bGFzAFevMoeGcJiDW13Q+Uk+e9jV+zomdgS996Uuh/eYMsaljzZ8+Cz7NbCKcNWC8LkNJRp8zkqkNtamfmHeSnDe+8ZRy883LY8eD40JKoo1rfnVtuxomttqPNeI6nAROm/5aixxKDow5Y3993WvvZbGeOQEy3GxYvy5sQvYktV86M5V0pCuqQrKHoOnQarecmwZk3/MzqwHazTO9sUBjgcYC9xMLdD7Q5MFts771Yi6tAi9AigfvnXeubGc2wEomKO8bmFamD86IBzKw1lUqxhVYAQDmzNopQMfcubPjGJ+HvrilhcZo1wPD0owJLhN4/+7m7UzvV7WQQ8yALO9yhldghW60BDg56dWvqrJ9TEwEyHj3P743pAw0s3TJQGGCEqAWO52BcwlYk2EMiU0pAUBk0gAcAV+spbFjG4FWIBBgwYgCg8BO5lzu7aqyqGzhDGH++6t83YAPxwBYB3jIDZ70JIGKJ0VWCX0mA8jgtgRr6eB0Ojq5oyBwM9P60WIDbcAa1pVcgmQGWMXeZs7w1OJ6B/7aev4aa5y7KDK4yKohsFQfly5dUs4++3PBbnMaZAdhE7bArEYQaM0Oyfgno83GWWocgAdkAUugHQMLhCejnBrkXH+d6zBtnddzDTscJCJKl9uF4GiRZ7A9XThngL05XpyPlFXVnZfUfbObe8H4ZJ4hwQDgOV2cF7pshXasuWS/sdBZgt75fqw9ayDz23tX5Md6Mi803Vht65V0xg6HXQSs94b1VaEqc8f5cq9jvTH3diWMQR/1w26G+cp86SQ0q+9aE8e7vrWxZvWq+J12fcGCeSE5s2vU3SrWlJlHfFbdkJslZb/7Pf7gOaMB2g+euW5G2ligscD93AJbA9qGlMxdAtuUjiRDRjoCINquzwf8xpHhMjI8Wnr7+4K5wrrNmjlYAe4WGKI19h2gnaWzA8BMTrbAeKWxTZCaYCf/3h7Q3jYTthloxzFTQOqWkwdk+4wqQ3loAGX69IFy5ZW/jC1x5csxlLbGn/Xc50SOZBpcbG5qaIFx2+rGllUl9T0D53wO3ObfAKrrYAMBYqCNPIJmVtYKIAbYIRUA8JP9B7QTDOeY2UrWETYyJ8ApPTngLn0bQKavwB/gncAR26hfadtMa5i217+UJQDuJBcYUIAPy0lCgtn1DrAbb2alSAsnANb/LMhSbz8dLvKWs846K9hX9nYeqQSWGKsNRAKZrgO05k5Byjk4fZk6z+/YVW0aP7234wWbApgYYnIG/clMIJmasZ5dRB/qTLa5y3R9HCwOoznLgF/gWDtAvD6YPzbX3wTa2X7a1t+ZPg/AluOaTdgUMDaPsqRoW9YUDDVbmDf996NP2uCEaDcrTeqv80mcrAWVG8lBZC/BjluD/rYDMm1gejgidmu0yc7eOZuYa4Gqfgf+zQ85CufCfHMar/11VR3VeIDx0ZHhsAVHEUiv5FM9ZWJ0LGxjXakO6b6LHOo16ci2d6fu5/90/w+63wDt/wMjNk00Fmgs0Fjg92GB3xVoezhW+usqDRv5iAet39esW1vWr9sQpcCBNQBk3ry58RDuaRXk8DnQYusYIPATeXVbuY+l/dtCGtHaxq8D73uyy/aAdpsB7sg6km329lY5fem0vYwVO3naO94eelugByu6eOnOkYIOmKGlBqA4HZhL8hLjShlCFr7xdxSbaTG5At6wnkCI/NYkKSed+NchNXjj370pABE9dzLagHJW0ksZTZ3RrjOt2tYvIAkgAih9Bvzpt78xmPqjv6nJTvADHFVSns35jo1PERlSDgDzz573nHLV1ddGZg2ZR7SrnZzTDKTNAkA5bvPNFsaQUhLfCbblHOgX3TDdODaYNh7DT+7hO3Ni1yCZ8kwzV69omc6fzB2kN2yhjwAoxpwGmtwnKx9qK+Un6QDUHZnUbtcDfQFizLB+Ae7a9hlnhpMk6BAoZVMyCwy8PqazpP1OoO0zOmr9xt5bH6RJdg1ISQBtbWHqyXfY2/rSL2vRK3XvgLfruT/lEedg2DUBrq0L15ADHNNtzNrcc4+9oi1rjiyE7bTBofK5Y2QYIQPxmaw27nOOoDGf9en/CGDN8fT9XWtWt1MmsrWxcBDc/1kMyrWtgwiInKh2KPLVgO2t/7drgPbv4+nYXKOxQGOBxgL/Bxb4XaUjCZBk8fBA9zD38MWwrbprTez8rh/aEA/3ir2cHg/c2TvtFA9qoBsgmBwbjQe4hzRgBrx6+AuSrIPq+na9h24Gu/3uQ6+osjpDXx97PtD7+khZpgIIAl4cCSDtuut/HawlAChYUc5qrB6GWyYL40+gnQAo2dEE2gksEmiRYWBuAUpsrXzJz/+zPw9w9q73vicYQewgOwNIgG8daG9NOpLp4WR9oBMmD8GO2+a3pY+9xEbLGALYmhP9ret6gc5kQ7OKpe+BMgCbQ0BTTirBKQCwMnMFGwCCxlxV/asAlfPb8qK+vrBvSktSq4x9ZgdZQLC3gBnWVf99LuCSs2A9cWgSqLOD/vo7UzP6HfMN9HKOzJH2fEZXjwnmOGVKPJ9bf+nA5Hqos9kp/ckCLrKMkIzQvJNJOFc+dBIKMhcyGo6Bl+vZOdDPnP9sL+VA5s73dkqkB9RPshftkuuwJ/1+OqvAbdo55VnsbQ6A2cw4AixzLsylfpDQuOc4cnT67Jq5thcuWBTzZIzaskbYHCvv3nWfZsVPLLmgWNlFyIjM+7vf+55Yr6Qo+rZq5YpYt/5PuJ/c73Tyi+bPa0uIHF/Nw/TID98Jshuwfff/dg3Q/t2fAM0ZjQUaCzQWuFcs0Am0txcMmQFWSpqn5hb7BVCs3bC+jI2Ol6FNG+Nh72dkpAKsC+bPD0YvdbAYrQTNAFdmZOjvq/LrJqudrGKyjKmn/d2NtVlqEW22KkPW26l05JV0ZGioKg8N9MrffODDD4p3zCAQ9ZPLfhaAG5uLvaN3BR7pWoHAOsOo3WRE2QB4By4Ad+DX+YArIKgSJDDy+je+IZg9QMfftvbrOaLbUppWfuccR39fXwBbgE/7WFxgDTj2NwBH6wu4G5u2ASTzary5HvQvq1pmYKS0fsA7RlRqQ5+raIkZBmSBd+sA26wdc5XBidl2AkJ9BNy8awd4o0sGKNk0ZSmf+9zngs11Tenn9JmdrKkMAKyXtHedlI9g3vWXbQFhbCp7Y6E5B3TxzjUnzkmJzz0BuwTkNNPGTWaB5Vch1Ng4YmyiaA/ZBQkG0JtSGv2uM9oZJBqyn+HhAJyAsHYFQSYrLiUjMMsJsX4AXnZwTXMICKfjoo/mLtcdBwl7bfwkSsA1zbZgTY6XNUsWop8HHnBQLCVtpDPkbzsLnL7U32sLw66fHAI6b1lh/vt7342xcjLC2R4fC1bc+frkvNhF2Mlu17yQk3ixyezZs8r42Fj8nXNQ31343e/5B+4ZDdB+4M5tM7LGAo0FHmAW6ATa20vvl1pSZqgYwN6yYcO6SPeHkbv51uWlp7cvAEMFwO+s0rkNDMSDFjgigViycEGAMAAB2MCwedB77+3rLn09vZGqTun2upSkLkPY2lRsGyRtWbAG817XaOdu9cjIaJk+2F/GRibL8OhIuf23t0VuYKwqRhKIBiJOPe1tAWalicM8Y/2MA4OcEo/cys9Av2R12SZLrLMZkIpxtrV/yuv+JvTTf/myl8bWPdCS5eyBq2Ruk3mdrAFtYwe06ZnpqL/3ve8F6wxQAv7AJX0vgAVcAvF036QjgGam4ctsIK4NUCY45GQYM62zNo0BGHRd2m39AwIxlhHgqj+t1H6RQ72V4xq4db0EiJkmji1JL4A/sglATfvetW/9WFN1IO8a6RQAgdZXxhGwAQ0x7bA0gfoHCJM7kGQI0LM22dfLWky5TB3ode6w+BsDzCGwG8EW7KifMo9gmgFt16N7ptln76wQav5z/jJg0fWtBYVe9PfRj350tPvIww4uP7zwx3EtfeYUcTZyLRqr+wagZ+PcNUkAb0yAP312BPG++93xzi7iATDdmVoxNN9zqyJD9d2CdEDYNx1K12Nfc/LiF7+4HV9w1a+uDqfGroP1tWD+vHLeeedFISbFkTLn9+TkeDgijzzk0DJz9k5lbHiknYZSjn0FrPwv8r55LgRW33N6zwfYv+dtDqcB2g+WmW7G2VigscD93gKdQLstragFgOWWf26jJ6tdMcC9kZJPNoGx8fGycs1dESQJEAJZWG1gAxhKQJPp/zzQU19a6Wsr8A6USGfXP31amd4/EKxjpAhspZwLlqslA8n+AljShVV/by1zQTLa1YM6gzvrgYQ+V1lRCfOB3u6yeu36cuH3f1A+8vGPBUjAApJIAJI0ucZG4mAMpCP6/sjDD29nTYnrtIBwBtPpJzCKQSTDwOiRMNC8Ym7f+573RPAeGQmQC9BgANnEdTL7R+fCSzDCRqoeAmZAGfAlsA5AxZynzEPftc1JyEDHlERkgRltZuCf62L0HUMvTTdtTshnOAm031ksxTGRU73X2qjYycw0ArQZV8pKUvOvP5hRIND4s9iP62DzAdisrgjAAnheWbgndzr0yToDCDkGwC8NdUpN7EboD4aYTbWTrHqmIcx5y74nq5oOn2t861vfCvadAwZUy/X9iyuvChtZIzKapL7ZekkdcvYzHYSMTWBzc6cAkp0HDDHttLFaYyQ69OvmypisCf01v+xt/XFcMn1gSnasO7m35bVOOwK4+gyEY+WNh+NgDdbnKvucuzG55vxN9iS7Ciaf40ae47PLfv7zdhpCfec8KCNvzac+3Tmu7X563GMfW446+ugyc3CwDM6osvGoaSVvfG9/b5manChjYyNl2sC0MjYuv30VN1Cl20/nue5EPziyljRA+37/6G0G0FigscCDxQJbA9qdwLoecOfBnYxhPOpahVOCBZ2cKIMzZpcVq1cFyMjKdR7+2E8/2N5kCDNgMoPEtO2hmpXnfG57OTSpY5V2O4Fmd4uCzv5X78kU7hjQ7tRoI8tgww2bRtsADiBWpRD7B1BinwEdulasK+0whhFQwWQu23vvNrisa6jThpmrGfCh/Q5d9vOfH4wrdvGTn/hEpIwD7IFjQFK7GUSZjGuCwM51GrsKN98c4EyQJbkBvax83fTEwCxdubnB5mLgk2lPKUaWoU+ZBxDIeQKm6blJT/RPrmcsdDLyjsE217XkCVrrUqDMe12XS8hmQU8NtGnfGlAIheSBnTDHGGE7HmyYJcej+FGriI/2UqMuiBQzDGBzaLwDo6ktB761wyFIJ8X6y987YwMSbGvfd2xJBy8FoUwe2lFQ5uyzzw4nDKjF6GbmDjZJeY7rZCBnSmzYXNtAtkBNNgXizZG5dC+Yx8xDbW61kY6qe8t4cjfCNQDxrDDqc7ITMiL3JoeDw2R9WLvaAt6B4bpDl851rjNtAsjS+tHPuwdSj63fwyMjIfExdjsl3gH9jMWo67+tA2PWh2OOPrKsXrOuDM6YEZeamBgrgzOml8mpyTI+MVqmtZw2f1dAO8F15cwVt3+b7H7gg+0GaD9YntDNOBsLNBa431vgbhrtiYnqubUNRjs/TwlHHaQA2gP9g8EIA4kqGgIAXgADcOcz52K7MK4JHIAEYGh0tNJ0e/BntoMAVv0qT06LbCcBAFsgf/O2vj7nA7b+oO2QjLS2nrem0S7dFSM+Ml7pRAFMlRvJJYAogYtAMeaOjhajCWTZ7gfiyDSW7Lxzm9Guy1gSuOkvNk8KOz+YRTIBQETb++y9d7SNac1CIEAmoFbXp3dKZPJvwEVRmg9/+MPBlgPtpAvS2wGfmG5/mwugCXBO0J4ZMOpBmwkQabszEwjg6zy6afmVBf8BVVhpbGW101Hl+e7sZ6Rwa82t6wKYrscWbAykAoNe+gqACzZMHTaAman46qAyr+c8zDr5jPM4R6QNgCopDYCNccYYaycZYX3Icdcdy3Q20kauydGS/cP5bKFPrs8Rse7NKQeRjUko/O46WWUzs884p56W0HzrM/bXvNHRk9JYD2xi98FugHuGQ5O7JNq2pnzOTpXDWhXxsTZpyAF/kiRrLXOh2+kwb4CztaKf6RClPTudUWvGnJOiuBawznlzHfa1o2N90W47FvNPZw98c+qyb+kgGL/jAPbHP/5xZXyscpaDxZ7WTzhSRseHA2hPtXLyN0C7lAZo3+8fvc0AGgs0FniwWGBrQLvOaNcBd9rEwzIf8nWgLZByeNN4mTFrZgBDoADLCXBkoFdKSQBT4AeLBkgni7Zw4fwqHWBPT7uCXshJZu0UoKW99d5RInszY9opHdkSaNtujjFvJb0fDM4h4CgkGwiMYG5dF0MKuAEuitVgH4ETzJ7vabentxjSTl1v3XlRkIQOGZOIuSS/wPzJKHHK618foBjYAhbtAADa+lwPVtwW0AZ+AGAODR0vOQomGPOKFSdTAW6BRRILx3ixfwJAYDLT7mWgonzhQBPQKjWgceu7toHjlAkAdHWnIuc1x58Fa+rrjs1JGATbAbBHH/30csMNN0a7nDF9z8I6NL6VTKgqX15ntNnc9bRHhw0QCv4DLoFO4BVLzgZZct7nKR9JqUR9l6Tz/rAWzYu+CTDNIjjmlByF/ALwZEt9tr6d4xr+NgdZgl5fzYPvzIksHuQhxqz4D2eGlOT0008Pjbr173i2912C6kyXmHKR1Kmzh/zmfuRoF2AKvAtixLwLCrUGrEP9JNvRj3QqtqZT973dGOvKuY997GMDwJORXHzxxeWVJ50UTiOngtPxta99rQiiNSa7IMZvHbtWBnXaEcKyuyf2XrasTJum6BK9fSU5wmgLnk4nrQHaDdB+sDyfm3E2Fmgs8ACwwO/KaCdg6mT9/A1o9/ZMC0bYQzozTgAhgDXWzUPW7zS0wKAHKXYuC3ps3LjhblkatNPXXTHcmDdtDPT3B/MFbKROtwJancA6J6kzGLKl1W5FRIbMQwnzsbEyUaaiTWw80GpLHHMNBAFFMkEA1bbfHUODjo0PQHwPeb/TacEgSrEHfNDy2noXCOlaf/WylwU4zEwu9LRAVQbS1cFPffnl50ATYAoEkaXQOEubJ0MKKQLpBGbb+DCxnBp2Y1vzk5KMBNs+z/zWABHWFmhzHWMAtATtYSbZDkOajlhmHUnnKN0eldYAACAASURBVNeMvzPHuN+BLPIIfbFrsOeeu5dvfevbcS1gnr05aF6ZpaJT4pGOFhBrfZgbNqBJz+BJtgBWgXnzGOtoYGCLgM0sMlRf5/Xf9ZuUCBAmxWAD4FFgoMI6WHhzitFlB+yuazgm5zCDNlNvbdy+k6/9jDPOiKqVdgl8LwCSPlsQI/Cqf4C2sdUZbQC4nn3FNc0JOZJ5E/jJATBuDiL7yT6iPY6w7DTWozWQ461r0/N339sxAdTNPUZb28bOseZ4WN+uncV6APPvfve74RxZO+Q/1makBF21KsaFEfc/IPOEk474iWJX3VOlv6e619uOdiMdmeiot/UAeBo1Q2gs0FigscAD0AKdQHt7wZCdbF+d/Waent7+MjZZAVWvDLQDSAFuAM05HsLYboDbAxdQtbXc39/bLngC9GXluy4RUqUEKAIW5sye3S7WkcBg8/RsW6Odx2xLOjI2WUlnAAqAFPhVCRKYIG/AZh533HGh+wUAjUf/6agB4omWzrcun6jbjH0Bd7ITwYlYUVk8MMbYv7efdlpss7MNsAsMY7UByMxBnozj1oC2toEy9sRYYpjle8bMyzRBC87BAWD0N9nhetGX+m6F+ZMeLhlV4JLsghwAqARoFaoBhAEofU2gzQbab2dIaWmTfQaIZWYLGSnsEtDqYjV9n5UmAU6AjqwCSM72jb0ub0igDbi5PkkHUGeO2FBWGAGVghUxu8aVAZvsnNruXP+pr3edtIffHUvegS0H4hUaMr+cMNIJux5AMG209WtdZOCnayRQTGbfZ0A4YE7uI0OItUUqIj0hB8Ta03eA2fl2gqyFfOU95p4yJk6a791v7GCuzZk2FZuxY6LfwK770vlkKRyAelxBpwTIODHq+mnOyHDsbgDKdgn0E3h3T7g2B42joU8CU8mP5NzmLFn37GSd6693u0TSMZKRzJkzq4yOCn7sCaDd23KC2wG2DdBugPYD8HncDKmxQGOBB6AFOoF2JyjslJHUj08AkuCEeUZGx9sl1z34U/LgoY09A0A8gDF4HvAeyEALUOH4gw97ZICpBEFABQA3a8Zgu3If4DJzRlWBMAvd2GYm3B5vacy3NVVdXZUk5e7gvDoj2XhAm1QCwwrgAJg0yrbysXmAKzAr8FB7nAROwaYWWEkGsJN5BdQAFdvpACSWVVo1IMix//ahD8W4Mu8wRptjAcxoPxnHrYFsn9E5k0fIdAFksR/gDcBhS4FVoM419T912eairhc2pgSyKhXKcS01IMB22KGPKP/wrveGBAEQxoQ6F5tt3tK2dfY9bZ7APgsfeQeq2RU7DKhZBxyRdHSM27oBmI0n5SKZsSPb1l8OCV09HTJm2bwZK6BH3qC/QCUgCoAmeM7MI52xB3Wg7TrYWiyzc2m92QSw5NSYN98lu59FakL+0AradB3zmY5GpkHkwFlTnDa7D4rJiA3wmSBRwNR3QCppRpWlp6qsqV8ppfE5Zjmzz1i/ZBrA+yGHHFx+/OOLY6cAcyxTSOrIOQTuS/dT3dGqOzOuY11i812DfIaUytoiJeEUpLzJPADP1gOHjryKc2YerTvsNRmL70lIAH4OnTm2Q3LIwQdFIGT8b+maLH3dXQ2jXbvpG432A/Bh3AypsUBjgQemBTqBdoKkOsCuM3p1UJ1SiC1YwLL54Z9AQJtZwQ4jBiwCrxmQ5zjMNkbrhptujm1sD+fc2geKFs1fEAxYu7Lk+EQwgcAMgJOgaWB6/z1OVALtrY3biaMT48HsARICvrDM+gv42dKXFQNTCbwCPoAH4IA59nlXLQgwwXZdZgPk2mbH0Aoc9DvpBJ0rEHviK14RrKnvgRFAOwMogaDcKejUaOu7zzCLHBdMruwiAB1QlQw3wG4OtMuhybRybJ0abU5QZuDQFxp1TgcNORZXf6WeA5IAV0DJXABJCRyTxa73sy5FcF1/u5ZKiNhgaf20AYxxQpSOB2A5Y2wLMFaBcmMBLuv5nnP8Pqf3dgztO6Bt7QlQNF8YeLYwdq+UW6TMJat51vtdvxdIHLSPvQWI58yeWX500SVhY/Yhz7G29RcoNmfaMl79MN50mIwlAzrNGZtqFxB++EH7ly+cc24AWCwvByNBunsgg2N9llli8n7LzEB2NziF7icSEutYthBFe/Q301K6r9xv+plVGtPRSqCdbWKlOUa0/ZxEYFn6Ps4dJ4+NjZEzQbJjrZhP16LhJrFxr3J2OEDGlYG0bOt+s4aPOeao2N3SD3n1m6wjW/5ba4D2A/N53IyqsUBjgQeJBbbGYndKROqM8BYsdyurR8oHUuubYB0gAw4wXsCsH78n+/3Vb5wfLDHAA2hi3SKl3cRkPLhz23ynmbNiNhIUAk4A1PTBGQHQEzBlOkAP7aGhTW1A3snaZcrCoeFNcQ26Ug98bCVmTqCe7XIAhWQCiAOyATUsMX12jHVqKpyB3IZP8JKg0Na9oDlAJYPpAFmg3nb+sc94RjgdCVSA2Qz6Y7sM2PM9gJsMsmuzm3R4QF3qXemzabZpnWl0EwgJKtTPDMzLpe1amU8ayOIYYFXZFxjTFicA4woQYqDNIYlAVv1M0JtyDusj7csOmUJO/7HWGFsZWzDargO0uSYWlnND9gGcAmaZtSJT2ZlntgDkrCEgl0QG0OVoYJzZhWREX+nfHZ/n6Gtd2pJBofqYOb4zh7t1AKgCi4qyYHStlSy7rv8YXpp9tuDMJGDPoj/6n2vDZ2zgM+kXMe5kRJhhduDEmB+6enMCKLNz5p/Xdua4TpmH9ahd7LRdCA6SnQ1yDPeCnRMOnrgA68TccGA4q3XZWK6LrEbKTq6v5LqdDOuOA2Ddk/twKjhHvV3dMT7gPbOtcKjtWLEpxwG7jUEnY/LOyQTgSUi+873vxpj+7d9OL3Pnzi4zps8om0aGyuDAQBkbH2vPVab36+qq8mo36f0eJA+nZpiNBRoLNBZ4IFjgnoB2HWDX2e82UJvquluRlgS12gUIPHA99D3MAT+MV5RrnpgoDz3gwGC+bP1nue0A2LMqZtCPB/guOy8N4JUVBzMosqevNwC37fUZM6aX8fFKfwuoJOhPls57BYDJWqpqhaWnYuRtc2MEpZcDvgBYGm2gAVDWJ1pnbQOg5BPBUE5OBghJoJ8MrOsYP1Bm6x1zKZAMMAPcsYx02gcdeGBowrVRD1ZMiUdqaI0nA//YXp8BGKAdOAYqpQuUsUK/gVbA3ha9Pum/eahLJtIpyYBAfQBygV7HqtIoCDR14NhhjCbWErCvg9cEsK5V3/nIYjg+Y2/jlotbX+UmdzwAayx2DQAxYJw0x/yljMb4vfQ1NdD+FlSKYTVWYNJaAQwx4wL12MWa8ZN9q+uSM3NHBi86LlMQApD02ZwvtjB3KXPhdAGexsXG1qZ1kQ5n2jqvlYBYm44nJ7LuxQQoZc+BBNxpmv1tnI6t5ylPp6sud8mAwQyE5BSlxMN64XBw6OjXyWDMsblji5x/6z0Z+LxGjovEh/Nm7cp3blzsKlgYc75pw1A4cIC3dtJhcS19k1lFG5xT9nOcnQDOpf5d/JNLQ0Jy2mlvLUcc8ci43yOPdl9v2LK9U9LSaDdA+4HwxGnG0FigsUBjgQeZBbYFtLcGsjuZ7Tor1tlOMp3eM0gOSMDqAYerVt8VgZRZahug8WAGYh76kEpOgiUEQgb6+gPcAjQe6B7IwOzE1FQZaOXhxjZmQRLAO4B6d5Uj3EM/04U5f2pqosWqd0Xpc+wiFs7vWFBMIpBFP+pvoCezd2D1XCdyTrcqWGZWjQQqqYHGLmoXU2vrHcjBMmpL+4sWLgxwm4VO2CJzWbNZBoOlbRO4GQsATIIBuAHvQKbATaAGmHU+m2IbsZgJhrWflTxTS699ABaDCRhpX0AkEAW06iPGlRYcQDIXCX7zdkmWte6QAaaZjQZoMmaFX8gwAC9tYaLJCYBOdsSkAs7ZR3OX852A3TXYhoMECALUgisBZdp0mng7FMBgppir97PeR20CiJw/8+C6gCvm3o6G7zPjiiBQuxsCWzG72HPjMq92LdJpqVed9HtWxzQWwFIQpf5nqXS7J+xrHu0+6It+Z4XQumymLu3Snmu6pwB/QFZKRva76KKLwgZkJNqRzcS8ua+Swc7qnpk6MMGtv4Fla8D43QdYfeM3d9ay9Xbj9TeEU+Q+TUlLBmYas/vcPaB/pEF2rMwJZ9vxq9feFakZjz32mPLSl/5lrDvBkN1TVZGfBmhXq7aRjjzIHsrNcBsLNBZ44FggZSD197rGeGvf18F2smtbA+uOS5DlOIADePC7beO71q4vy5f/tkx2lQA2ts8BFzKOu1atDtDrAU7fidF2DCAA1ATQmzatTBuYEQGNGzasi7YBLQAmAUr/QF/0IQFwMnlSiQFUK1asCpYVky3ISxuAGumIzwXAYXXJA4BjfQQUEgCTjiRwTbu4FpCADQfGbNNjq4FgTgPwhhkmy1DxEkMMHANJKbNIwJNgI0FnOjbaASZpfQEWTDZQA9ADrjTKQHZWg2QPx2VxoAyEBLSSxXUNGl/ssuOBS32XaUK+aNkr9C/TLiY4rzsB9WC6BMNAls+BR6DLOgAKza3y8YC8LBsALCDHthyd+py5RspqALgAZF1dUYXQ38YM8BkjaQqHhdQl00OGHKmla0+bahNIdb2UuqT0Rx+tByCVo0Wrrk1r0/wl+2wXRr+A7MzPrX02Sj2273NnwWekMnJ8Y4nFAgCmHCNOpmwsGeBonVsXuWbrzkGOJWU6nBc7JHT/JEMcUm0LFAWW2cU9Z8fAd9aF61hHWUSKLVJKxNmxW4B5J8cBrLHrnEYaeyw5m1579a/i/kjwzm76nMy9cRursWHBMezuMWs+2OupyVjHs2YNlre//W3xXXdPiWBIfelM79cw2g+cZ08zksYCjQUaCzwoLLAtoJ2D7wyGrINsv9dlIikZyPcEWglssGQe+G1muY8udrzcdsedURHPgx+QjRzP69aFNtYD2kP8IXvvE8xsgnW/L1y8qPT29JfBnWYFGAGYAATAa/r0Sq4yOHNGgMYs+y7vtgd8asa///0fBosLFLuW1HXAoP7oK11pSipodgHk0IZPn14VVWkVU8mgwATIbEBqgsHFAguSw2RjoYFv4NK1fnvrrdFnoAoAcl5KHJLNyzzUQEgGLQIq8jtnYRfgErMr7RxQJGWgoEI212c2BaSBQddI4O7aGXiHZRSg6EW+gCHGtGqbbARQAiwdzwbpPOUaSqlPXZqhz84B2PUPwwpgZkl02UH8AIOAsj4Dan6yj8nwJyDMMQPwgkuBR7bd9yHLynW//k1oh8lSgPd6caQEp7kjkiA1GefMb20uzQXQS0tsDtkzg2StF3bWXzYzt/qrHfOj/cw8wkb6rc9eACjdMrBN4pHpAvUfk02fnTENWH5tbw1g5+5BZhzRR8CYMyRA09ql07eTwUngwNjl4RBYT8aemUvSvqn/Nmc039bXeeedF7sFADIGmyOmLddwP2xcvyHuEfdtFr/JdZopM91XxozNpqf3ufatietuuD76ff3115V3vvMdcR9MlYnQaA+PDFfxGrUS7A3QflA8lppBNhZoLNBY4IFjgQRJnQ/zHf27flzqU+tAu64FTYbPOSGL6FM0ZWPp6umNB68HuB8gYq899gjQ4m+a2x9+/wfxoAd4MjOHEvBzZs8rC5dUGm0/XpXetDve1667K4BOMGWtAjfaB1C0fcEF3wn2Oh/82DfMHfY6mVusHGALAAni8zlQhqEFtJN5NabUzLq2QEjBdD4HMl73uteUf/mXfw0wSzogr/EN118foAeoAmCdV8/gUXdS2jmFu7qi4EcFUK6PjCO0vQA8uYB37QF3wA+pi5e+sUUyl9pLBlMftKlvwBkmH5AkEwCu6Mwx+TT29b4mEMo7IoMBcw2wFfsB+JnVBQgG1IyTHejYMcdAIFY+c4lnfmg2SAY+HRp9z3zfGHdOC3AsGJBjALjLDJPVRRP859rzt/WYDpprOZbNgGHj0k/XlsIvK1QCr+xoN4IDZdfAunRupuBLBzSd0AS2mUteFhOOHamIoEV6ZU6BXQha6nQwsPF1zXQ6WenQ5C6B63Hc2ESf7QzYgcFoCzx0v3BgzCsbaT8lVnn/586Uaxg75pr2nWQI0DZu17VL4B4QxInd33lRlQ9fe3WHK3Xf+sFGHCyOCImWv4Fsu1KX/PQnsWZvueWm8sY3nhJrbGJyrMyaPr1sGq5iLRqg3UhHHjhP3GYkjQUaCzzoLNAJtBM4pyHuSUbSeUxdPpLtpAY4WewMZPP32PhkmTlzp7JhY6WH9Rm2C6gdWr8+HviYa+83/Pr6YNiAYqAGiFq66y5l/bqhMm/hogDSHt4yF3ifOXNGtAX8AA8jo8Ot7A+VXMDDHuP8gx9c2NbVCtKiE8bUAdpYa+BPfwAxQAXjZky+A1hIRxL4ZCaMZNYBEQCHBIamFwASWOnaQBBAedtvfxtgD3jlKAB5bVnK5GSMK4CGbfbx8Xaua+CUcwAEY4T1E6hyPACXrKTPMb4JUDOtX17D3wAgO5EECEoF9jCsWcKdthc4BJbZNMuZ53l1kF3XkJtPbVgX7IAhNhc0xGzBDgLrOBiAPYbaOQCs/jgv+8ku+srm2gS89Vc+aiAV+HM+u5KjAO7OzSI92a+6DCOdomT4XdM1OAbmjESELAK4NO+CF9kW65yFWhwPvCbQznkyjnRksrAMx8z6tWOCBQbggWnZQgBQ9rHGsOT6bT0kSK/buL4LFffGDTfEufoKaDtX2jxOBxmJfri/9JETmVrqdIxThuNasaYnJyNAV5+0L8j0Gc84plx99a9iB8E6s145kg9Ztne0Wb8H8v4wZ+ZdW3LS+9tOBhuQ47DpNb++LgKPlyxZVE466a+rqp5lokzv72uCIWtPo0aj/aB7NDcDbizQWOCBYoGtAe062N6eRrtuh621BeDVAyEz6MpnPT19Zf2GjWVw1k6lr6enrFm7lhalXaXRuR78jl04f0GALywmwA38zpk3tyzeeZcArNOnD5bu7ip1G6C9aFGVGi4rC46OjQSI81q1akX52c9+Howw8HPwIYeUxwDCf/RHZc89divX/fqGcv2vf132WrZMJGVZfuutZePQUBxHUy13do/82a0cz6nJTq22/gJ9dLNkE/r68pe/PICjvNyYbExxAJEVKwKkABhYwQSvjs3MI8kyZtETxwsgYxva8v+PvfsAs6yq8v6/K1fnREe6mwySRJSkgOOgmAUVZzAiggHFAOIYwEAQHePrO45xnKDoYJpBRkAc/ZMVzCBBJWcaaELHylX/57POXcXpsqF7XpFBOPd56qmqW/fus886u6q++3d+a62szU1lZfegPrLGmANwY/Pw2kyoM46NQiYZOiaoA2vgnZfcHKmuVFbqPdB23HrJuUwczDVQL5uXyaeOA4zFmv2E8s7KwPMtkRO0smGIi9fYFLie2WQnITD95ZnEl7W9wb9EPXc6/IxSDn7//uSPBHDW11/9OqXCP1KqjVfejZg3d3ZZdufyiC9/suotYmodAU8WDeoxL7w5eJ+fsXhUSbaVLcdD3MxbzMC468E+4/0AWFk/7xdbcbfJs8ZBvryErJRirCydmAp3esrFGVC7W+DOBjuK83dnAoA7jjFzA2fcrJ3tc/rTfbY+zNX8wbCkWDBso8Ezz+7CSvSqV7+6rF61KjY7W262edl86WZVu/iR4dLV0VnaOtrLlEmTy6o1VXt3uQ7uSpmrDbINSwXXC8rtdy4L+8wLXvC8csQRbywL58+P3+Ox0eHS29NbRlqdW0tTdaTpDPlY+afbnEcTgSYCj68I1BXrukJdV9AmgvdE+H4oME+4zdesq5C3lfg/ClyVB2lvK2V0LKAANKUi5p+/ccAMaGP5oLLedMvN5Yc/+lGZNWd2WbJks7JoUdVFDzBkYiTISCXYHKjVV1/9h3LPPfeWjo72KLu3ZPPNyqYLFpYn7LhDlBX8/TVXh/d05pzZ5ZYbbyod3V3RQGf+ooVlck9vWTvQX8aGq+ROsNIdJQPbx48DkNx6B0BAyuZAoprkOlUlqMXK24FwSiO4ZD8Qm/Te5tfp2c5ycWIC8MAKIFNdgjooKVB5vM997nNhRwBZAJLyaJ6prqZKnMDmeQouUMomJ2IC1vnJgZpxtTF3PPAK3lNhrtsZUnmv/waJPSA7/5xzIwFSmTww6Ppo2KKOMsCnkosZoMvOkNR46wDQO156wp0PD70yhqrTgHWbK0l1AFNsn/ec58b7rIfMM6jbmMZGR6M0I/tRzjtjbr7Hn3RiWCPM+WUHvbgsv+f+sKPcsWxZKLrZRKarszOsGR5i6HjGyc2MOVuvef2o2DYUNkfsLqw/Nh681ap6sOZ4sKp4ZFKlr9NT7bo6FzF0TGoxgNesh6LteOJsbdiEqB5iQ5JrIe0y4XUfq6q3SEr0GtfL+vrOd74T6/bJT3lK3IVxvkDb3A953aFl9YqVpae7uyxeMD8qAkXCcUd7/P4qrd9eOsJWJQ587lkq8xWvelUcI/3z11x/bVy/7bbeqnz45BPLTjvsWPr61pTensqb/cDmvb0qnd3WFZ/H/z7FF6OP+T/ajaL9mL/EzQk2EWgi8FiNwPqguf4Prn7ren02kodKlqx7tddnK/HvuK10+Pc5rtg5dthKhobGW7gDh2z04R96VhEB5nffc0/5zWWXRpdJCizgAj4sJ8ABRAKJ9LOCW//ogYwkwa232yZ8uewLbr07Lq8yQEgfK3AGf16Tt9cTgtpHx8YTFHPujud2uVvrqoI4H6qlyhJgm02C+ug1QClbjaent25zyAYieQ7mytYCetRMVm2Dikt95aN2HA1KALxz4Z8Fps4/rQJZGSQh2fcUXFYMY1Fr+Wf5y3mofbBmUF3FlgUhleaE04TVukc715E5f+NrpwQIU3ElQ7qmkjYXbLooPNVUYSo2ldO1c72j82Zb27hSnJ5qGy+JstTVg1/2N9F6XZy0H//xf/8oOham7QcI59qrg7aGSOCyW1m/NasjNunjF9eTPnJyQDNF290GsMr2sP0OO8RzwN+mbfGmm8YdA+/PNZOqdlZzAcse/M7OXzxsXlh0nIPxrAkbJHHxvoRi41qvCdo++94xrEVgLtFQ7NwxcO3Ni92DRYdlCTj7XbBJynUkXrFZ6qgSN+9ftXJ8M2asU045JSwsT9t771Cczcv62vlJu8T1i6ZCM2aWLRZvWnraO0t7V+c6fyI7O7tjfvevWFHOPffcsMeI//uOOy6uKWXbHJbdfWeUeXzGvvuUo45+e9lxu+1Lb3R7HSvDre6agdJt64K2SkURk6DuBrQfq/+fmvNqItBEoInAX3wEHsw6Mq4YtVX/0TZkIXmwnyc85hgTFe0E7QS1tB8kpPtnDawAs3/2vNJpJ+nu7Smd3d1lyrSpMT/qIHCRXOa4oBuUAArfA2Ww4QPQAanOnq4AUqDnNnkmZGaJNa+j5qVSDvay7FgkAg5XmwLzTusIlZttxJzdMqdcUkGBpXlScCm3FGIQDF5zrvV4OfcEzSxzBnadn8oXngNT3isB0tyNndVdKs/6rPG64zn3hOG0pPie4njmmWcG9AAr82IZAIWUZ+dm7mKUm52sGZ3+3PX9MvgZ0GOXMK+PfeSjkRhqs0B1fdGLD4xNB+VaDMWaki2GdetM2jJ8tlkClx4vfN7zAyb5vTXaMUfgOnXylLgDkvO2inODkRuZWLNtbaVvoH9cIRYTsT3qmHfGhkM8HRNYun6Hvu51AbFgFojusP32EeNU7hOqxRowZ7UPsTIuJRtgi+mmmy4op59+RkAoa5F1AHLrVUzW13gpN0zppXbeYuaOhHWqyofnfO9crUNxtSHIOybj4w5VCbL3rVwRsTJP64t6b/0cdvjhEV93G9wteM2hr42NkHlutnhJWTBndulsr9bpOj74zuouit9X5/21r58S53fyyR8Zvw5+vnagLza4r3r5weWQ1766bLFkszJtxtTiVtdwy9rSgHaTDPkX/4+2OYEmAk0EHr8RqIN2HagzIg9lE0k4figQ3xBoV97Lqrtk/VE/bkImGAMuEqx4qweHh0pbR0cZGRtdpyweEPdzCiNlFFSAHhACYqh7maR5//33lVmbzAmoSBtFeruNwybh9Qkm46UJNc0ZHSvDQ0Mxljlmsp5jU28dm32EEui4LAIgHwBRIkEI+M9jpH89VeL0z2b7cc+rMw6IQZ45g2E2CqowdZtVAHQCVZYU762D9cTrKS5ATIdJVhGt1tkPbG54kzUZMbbjAixKd3q6XY+8NnmMhK1cE7NnTS+/+OVvYkPA9/3OdxwVdwfOOuusALcTPnxSqO7Gpxw7Z+eV1ydsDcPDcRwQSHWmOLNLsEbstfse4Wd2R0PyomoYAJlv2LnmXQmgXd8QxIavZffQXTQ90J531+GII98S8KsbomNT93m0TzjxxLhm7p6ESrx4cXy2ZrI5T8YgbUvWg82etussPsZlH3JtALdYU7S9z5pwh8OYOaeMZd49yvF9L/GTx13pRXYMsaNsW3sSTd3ZyE2mDUGuLWs1lPe1fVUFnbVVh0ev//GPfxxedJuuo44+Osa0Ntzped4LXxDXwfwWzV9QpvX2hO0rN8jmGvPuqOxUzt2m85//9V8iAfaII6rqJblZu/Tyy8I2c9hrDykHvvhFZemixZEMqWEN64kciQa0G9B+/P6Hbs68iUATgcdMBB4KdNcHwBureG8MaE8EoHyPOSXYZm3pVKjBydr+vnLdjTeMWwMAkX/gaXfx2qwk4RjAEHx7hFrc8rmmBzjBFniCKQocQM4SY1m5w5gJgpIj/bxumbAZYO3gk85b7jy0gJV66zNAMgdJctT0bORT3+CkGmt+AMz8KNoSybJ5C8gCRuBdMh3o9NpUn0FS3d6zvgULtqmqYFLVjr323K18/4wfhJqrfrImKDzxQJgqSuU2rniOBN6b6AAAIABJREFU23gmDJzrSaz4fSmsqm0Yy3xsECRygk+xczdCY5TctGQCbYK84V1zx+Md9j5w+ZIDDgyItaHhf5YQSnnmFQaOqWJHEmvbuhs6COfnA0NVbXfXwDWWCMg6AoJ32WWXAH13JLz2Hz772VCzPWeDNG3q1FhjAYOjo+PrIIHTdbIxNK5rRW22SWB3EUfrgRUDeFt35sH+kVVtsnqJ8TKJ0TpwLn6m6oyNF089MBZ3nn3z5fl250AcrLP0j6ftJOY4Vv0uAG3X1OuV9VN9JjZvBxwQmwqxoMQ//a+fEdcdaM+aPqNM6uwIRTuv1/jvQbGBLrEWJb1+9ZSvxZ2GZz7zWRE7VYEGBobKJ//Pp6JyzIEvfEHZY8/dyuZLNiv9/Tza3WW0VWWnAe0GtB8z/2ibE2ki0ETg8R2BibC9MdHYkKXkoUF7rIwMP+DPrit1eexUBbP2c6p80SZ7oD/gY/l994ZCDMRACLjJKhLpnQVjngMbxvQ+wDC1VX8bDHlQbb0OYLsdn77gupUlAdicJEICbV+n8kqdBRegSuMXyXmSFHWcVKcbUAJL50u9BEKZ6JZ2kbSnpHro3MyB55ttQvUONg6gxpusFnFaB6iS4pA2j/T0JnTWN0liQB1XGULJQA1FABc1VIdIn/nZxTfrWwPErKiR5feMOVHNNl9z4RtnHwCY5k3lZBuhuFNfvQa8shAYz7XxXrCZ9bMTNP2MGm6johzj/vs9M9Rb6jiYBIPKA44MDYf6nnXJgbZH3brENuLa3XPfvfG8zRU7j03Ff3zvtIgrmAbAriOl/Mi3vjXUd/O0PmZMn76O8py2jlwveUwbLt0ksyzhlltuVi666OLYHAFaVVNsopyzuKR1yVobV58HBsZLHua6tmERd8q7MSjP1hgPuOslTjZH5pqlFuu/513aMFL2h4fimro7osuo660yzu6teVHhwfyTnvLkAG+PpZsuLh2jI6FoW7e5dv1sZLSKtbsr/PSnnf69UPN32mnnuN5ZMhNou9Px5F2eWJYs3bRsvnhp6ezSfKqj9K1eHfFoQLsB7Y35X9S8polAE4EmAn8REZgI23VLwPpOYCJIJ1jka7PqSB3I67AzPPRA6bL4hzpa2UBS5c6ku3w+y5B5PpVIiVFAGnD5AKXZeCRvweetasfI0nOO4XXgOv3KbA0UZrBpTGBX9/bWgdJ7Ul0ExDlXFUFAKn82JZfKTM1jeVCGDfAAEOdJvcxa38ZL9TxL7/mcyYwABayAar5vJfEclyXFvCmmkWC2bFlAJ9A0v5xbqo6pcDsv4EfFzk2KxiJiZnPg2BIh07KRcfGeVPHZZzImdZB1TZwfP3XCIH8ycFXN4+SPfCTU53323js2POaUlon0mIMs1zNraju3TP5zvqpsuOvg9UDTZqazrT1im+USR4erpjR5RyTXUYB3W9Xm252R3Dwpacd/fOsdt4eib3x3DMArIN7uCU+IuxQBmkuXBmjnXRfrKTc1qThnxRsALM7sLjYebBw+A2GVTZyr68ta5Geg1zVJm0VaU1xD19TPAK+NkMRCSaxKJvLq28RZC+ZlE+UcrIf63YH8vQTajpHJhTZENi1g33XbepttYi1LjmTx6Jk8Ka6B3xmVeNpHhiOlWWJyvQTh2Gh19+AP11wdqjs7js9bbLV1KPwSb/0eXHnVFVGTfOG8uWXpZovL/Dlzy5SpkmBLGWo1DmpAuwHtv4h/ns0kmwg0EWgisDEReDBVO4F74hh/iqJtrPa2B2wXYAIAGLPuT81EuEyQSz+o13b1dJfS0R4wCJpBm6+91gd4AcyUzQR87wc2gDJv+1P8QI4xvAfopAqecOOzY2YViDrA5ebAz/md3Q4HxSpggD4eZcowuPLQLMexVT5J/3HaF/w8VV0wYk7ZYRFARTWIpz0tQBW0UIeV3+NPphYDQQ1RnJ+xjZXKfFYfyRiDZv5g5fUAG+gRQ1YGX/us4gbwMp4PsRwHwKGqIkb9EZafVhE2Krk5szEATUALiL/6ta8FxM9s+bHdQRBzMJ8bgCyf6FjZzVBSovHYJHjSQSSFWb1vwNrT2RWgqsOgWKjrXF9L4+urBdr9g1WXRHFynsZw12PTpUuiQoj4834ra+fadbZKOVpj4gXYsw53XkfHSxuSuVtPzpmy65pZC46pdKJ15zjZedS8PbJ5Ud4lyc2hdeA41oANhVi4SwC0bdqo5sZUQlFcbFRsCNKfPXEDrFyl3zuKtte6E2OzweJDwXa+IBvUS5K94647Y32oQrPyvvvL9Em9YdMZLQ+UpoyNaVQTKuV3f/h9eNvdifG7ALRzg2CNTp8xrWrWNHlSedKuTyxTeyeHoj02PFQ6WXJate+bqiMjTR3tjfkH1rymiUATgSYCj7UIbIzdJFXEuvqdcRgbXbdiQcJwKtp1f3H+rA73QClfm5/rrwuIGBgIOEjYzjrbmSSZ76tbK/IY6feuWwJy7qkEgibjew9P6umnnx4qqO8poao4UAPZJAAxSAI14AdkGNuxUyWul28zBuD3HHWYYqkSitrDe+21V0A9iAOxLBNg0SYCXKVnPTcBgNtzYDnPj/qtbJ1KIMCa75n/GQRTt9XUBkbUcSq/R9ZvDqvA6FjUUTZHsHz3Pcvj+EAT6H76/34mEhVf9jd/E3OmFoNigAxgr7ziirBsmLt4iKO4pr0nK7k4tq/NjTrMbsDbvNVWW5ajj35nufDCC8OjbVybAv7h9DTHJlF9ZwmQtVrlYm79OD5vsgcVG6gqOwiIXRsbEZskYE9qBc7i4TpIhk3bhPdnZZc8jjVHAWYR4dlnzeHPBsnOn/XHdRQX55hKvNhFkuKqVRHXuIPT2uDknQ9jsSftu+++AfDGNx7biDGVl7SmbKLEM73Vzjv99e4AxJ2d/ipxmL2JhQW4O1+dT9P7b22sWL0qYmiewwODpX10pPT29IzXOM8NhmRIx1DC0vq8d8X9sVHZY/c9Y3PgZ0B78ZJNY0Ow7VZblt12f3IZGRgqM2fPKGNDg6VNacbh4Zbi3h6xL6UztnBNeb/H2n+S5nyaCDQRaCLQRGC9EdgY0PaaBwPVsbG2cfXLASZaRx7McpLPR+WRVqKb96dPOH+evtRUMvP5fE8mOE60yOQ4ddCuA/x40ld7VXEky7mBG7feARAQZJeQXAZgwvO6++6hZns9uMxkReOl37mu6kcJtBZ8qmTCegJQqNj8yACerxiAg2swThUGQulvT5DPcnx1q4pERcmVStaBVz5p36t9TGlVhtDxWT4yATOTBiXSAdi0ZfisAYw5Zyvv973/uAC493/gAwHBysRJ1FPZRKLlDddfHyDpbgKwpN6LRarZLCKeo7xnQqGfSfgzX8cBmY6hhKCNC2Bnicg7AbEuxiorSyYsOkbMu63E61xDNg7XSGfMeQsXBGyqmCHGLBruGPz28stjbjYmxlOnex1vcuuOTP6yOIbkSjYM58f/7HyNq/a5BkY2BtkJUxzENztgRkOkVg6A4/mZufON85CDVBskH2Jrs2FDB66tBdfCJsEY2fwnNhj9/fGz/jVrY71IhgTF3/rWt2JtqjbDk37TzTePN9ehtt9z/32htkcug2pBQ1XDpuxoOv77MtYWd1ZsOlmops2cEb8X8+bOj9KBYsFS5cI4lx2fsF3ZfoftShkeLdOmTyltoyNRdURjoWpD24D2unWZmn9ITQSaCDQRaCLwuIjAxoJ2Qo6g1N8ToF2rCDFR0c7v830Tv9fdbyIk1+E8wWqiTzfBv7O96kBXV6nr49XBvX7smA+htOVF9j0l1613cC2hjrLIMkERpYLya1NBKdyABAwlvHp/WmLGfcStbpOACBwDXwAv6S1LuYFLlTF8T/GlaFNkgZD35Vj1JEvPR7WNgYFQro0JfkAqmFUiMBMVAazXm3eO5zwjfkPDUa86SrC1/O4J9/fef1/A76tfe0jAu2odfnbO+eeFkquKxU7b71Duaim5EvaywYu51utH133PYglyWRsA5JVXXRXVTFhJbBbmbrJJXEpjhSc9plYlQmYsXEfmBjFgPXKHATzadIBBSaWsI9l2HLhSjx33N5deGnGyqXF+U1ulInN9TtwoAlAVUZwveDW2uLMVAVubBGALSm1EXLv01Ued9tbmMa0jnjNv64tCbA2psmJjpWoMLzSoB+TOSxyMa8xMLPX+bL8OtG1mNKxh81HBBHgr82ij+KMf/zjWNCuKtbG6b22o+a4P2wlFu8NaGhyM9Ze/Z8PDo3GX4JJf/DysI9aPzcpYaYt5srt47p7ld8fcdn3izmXuvDmlU0/JzrbS3dVZxlq2kQa0G4/24+KfaXOSTQSaCDQRWF8ENha066Bch+0/FbTXp/LU5zTRepLgkp/boo73uvBft6KsO9fKepAPoB1qdhkLCAEyQIXq7GtKNvAA22pSsyV4P0UbYAO2TPSrz2t8bq0NCBCjXAIokCMJEGhqbZ0KphrFEuTAFUgGjo6d6nh6qtPzC268FqizNlAygY+Se8ZmJ6HkAneJdMA9Y2HuoV4PDIaiDWM7WvWugV342EdHAjC1MjfOq1/zmjj39xz7vkjW44WmPPetXlNmzZwZcJcJiWnFcO0Ao02KeQM33TUpq1Rx8fv3U0+NuwWUYQqpcnuO705BKPdDlfVgIggD7Xi+vSqTB37VjlZ9hT1l8WYVSHuOLxwos3GsXrMm7kSIr0d2npy4vnONUGv/5V/+JT5sMGxiKMu+BvK+d17OL7zKrZbx5pbqcFqasg29sbP6DAXcBsz52mzZABjbteXftxbS954qdq6L+Dw4FBuQ/qHBqP0u0Za1xZoV5yPe/OYY0zUE95OnTY01GNdG63W/A8C91bQpVP6urgK0xe173/+vWFPPf/7z4y7ED//7R2GrSn/6rbfcHNVxVB1RAKWno6sMDQ+U3t6e6Aw5vkFsFO3Go938C24i0ESgiUATgT+OwLrqdQWp69pB/jRFO7F3otqcM0lYqf88wSWUsuEHvLv5njpoT9xIrDP3thLKnlbeFEIJbTosqkkNcMArKwmLhKojqoN4DfhixQAYWV2krqLXk/fS+wwAgbqqFSCIvYE66ng8sICL/cD8KL2pLuY5ZZfFrKLi+VRUqckqQpgT2GKfYEWhllJanQu7Q25aAGyorv0DlTLcqukcDXtapfnaOtpDab7sistjnsrEOW+dIHmKX/GqV0ZZOKC3yZw5YSWoxz+TTrP6i42LuNqkAECg5mcf/fu/L2qUm7M52hBEwmB7e4ByNieibOcayPMQ84yL83zb294WUM/qMGnqlPiaL1mFF4mBUZKxvT02JGFP0S2zVSVnfevPc8YF6WLNkkPdN45j+eClZvlwLuKcthuxzFKH1kMmWoqRWNhkUaDZiGyKnBMrDXAXG1Bs82fzka3s6zYpcwsvfGdXbNBYRyjP5mm8rMH92kMPDZBneVL6b6tttxnfZPDnt7eNhU0nY2p92RwNjoxGvfN//ud/DmvOi1/ykojjiSeeFD8XV5uK66+7Ntb0DtttWwaH+sukrp7SP7C2TJ3UG5ufrFnfWEeaZMjm/2sTgSYCTQSaCKwnAnVQTRtGXf17OBTtund64hSyvFrdx+01eYu/q6N7/C0514Te+lj15+rHa+/siIoNeTtfrejTTjstQJgaKvFL3efPfvaz4akG3hRNUEUpzooVOX5CVcaKKgmEQeZ3v/vdgGiKI/CRpCaRzzG8T4IdeDF2AnxWTEkPbVRq6eoab/IiiZJCDlSBHZhP24vzBEmU17RyZBy9lqI9ZdLk8coboOje++6LuUiKtMGgDBvzCdtvXy6++OJy7AfeHyr6tk/Yrtx4/Q1l4bz5Zd7cueMNe3KDkImMPjtH86DeU1fBKasItf1tb397bFjAoAcbRB20szMkP3H9uteh3jHcMQCYVGVwyCIB9NTPphD7LL58w14Dtl0b/uQ6ZE+0qfDP23C4JqpuzJg+pXzj378Vqjnwdv0d23lli3Sbq6wukpV4EmTFxzxAMWA39h577FYuv/zK2AxYC8ZyDdlQWErqlqS6R10MJENaE9dcf114vm0uJMGqKqJe+5lnnRXztI6Up9x+px3HE3cH+/pLT3dneLXzYe7AftXavqidbu07/l5PfWrE8Nhjjwt13DqVOLz87rviWi5ZtHActEdGh8qk7q51yiY2oN2AdvMPtolAE4EmAk0EHgK066BbB9WJoF23ekwE83UBvaVlt7r91f23XlcH40x8W7+FoI4JD5zAxA1CfcxxZVRyXRkL0PYAFtqtg2nAo8KIW+bgiAcaEFIvzZUCna270zMd3uGWemm8tH2oDMIyQaFlEZGk52sKoWOoeQ0K2QVAFmUawIE1z2eXwUyCBM3sInzHgIx3WLlAx3Z7X5k4UBvl8bq6wiphbuad/uHwaw8NF3WqqcdZ37x/YCDO65zzzg0ll0ebFaV30qRy4skfjo6DrB680b+78qqyx1N2K/PnzRtXbIGxY2biphhQu5VLpLKbG4C34VCv/JWvelUAshi4vlmHfFJvb2VvaXUXBJQT10/aMyi6kvZYfSQAGn9wZLicffbZUZJPjW5KuZhNnzEj6lU7DrVaxY26Qp5rNgHZmBIgxdUGw3wAsWvie3EF7FT6LMcYjZC6190AphotzupaiyFYpYqDfutOfXJ5ADYl5iZG5l1XsrM0JXA2R9Yd6+LH554Td0b40D/0oQ8FpIs3BV+VGHdLvF6SqHOM8pdr1pYpk3ur7jSt3znrjWJ927I7ozuqpE+bjNcddlic68c+9vHxuuo2Cj3dXZHIOaW3J1qvd7d3lrb2sdJRxsatM41Hu/FoN/9cmwg0EWgi0ETgQSKQwJqq2kTY+VMU7dZ/93EIXJ+ymBUxEsQTCAK+Ww1Lxv26rbbR9Y3ARL92nmaM55v2trCOUAKpzmoOOyZVlDeWb5YiDNYAJBgGVOADVGajmJxn3ZsLkAAZGJakB46AkLJzIEW3Pklq4JtKrgxfVjKhLBof+DheVtag3np4PyijjANHAAf21EoG8mwulFOqu/mbizny5RobCIoB64HPvncuQ62295/5h/8b4Pr+D30wFHMdON/0ljeHzUPS4YpVK8stN91cnrjjTpHAaIysiiFO5ikWudlgWwjv9OLFYcMBcyqjHHvccQGGEkQ9J17hQ29tWNIqMxG08zpmkmFCMLXVRmX23E0C3llEJEN6qOKxcNGiULRdR/POeudhTWlvqxTiMjbeFEl5R7YfcwaUztMGybrQ2RIQWztsOpkEav0lCKcVo65EK5donbmzYaNFxbc5AN42SDzf4pbJla5XrqvcwGSlnLyuLEiSFFVWURFGXCjb+z/72WFJYXmynrNkpLsMLCyTersrrz6ffkdHrBNr4errrg9bk/Xner7zmGPiuv/857+I5GAx/slPLoq7Gc973nMC1gF2+2iJOtosRd3dknardvNRzq+tqs0tlfWB8n4V5D/WH20jjaL9WL/Gzfk1EWgi0ETgfyUCdXheVwmvFO0E1AT4Osj7uq6Qr+8EUoGsNgTtaKlVBaX6PBHQ/Zv3cHvbzzo6u0t7V2fUMAba6jmDEv5ZX7u1D7YkQwK1BBvKrLm7fQ5astY3UAQmQClrEkseoz5LQgNo4BgESYjLus/GpkyyCphXQHFL1XXMeiKc11GDVUV53rOfE8onNZ4y+o1vnlpVBNl554DJLVsJm+nDHRsZrap51O4kAKs1a9eOl6FzTid++KRQaiU/siHcettt0Q2QUqw0oXiZ48477BjGg7pHvX73I1V5Caaqtey9996hDrtelOxVq1eH5cEcwNtAq5ug7+uAac5x3UZGqi6g7R0RZxYRsKvGtyobNhrhRd5qq7CM2HQAZLWlwSdPdNpbYp6jY1Upwv6BqELT2d4Rnx0n62c7NjWfX5r9x6ZJ7AEyyHad2Eb4tOtdPCfGJJIW+/sDssG2TdZTnvKUUJtVL4nOldttF8cF6OaaQO3c885O/XfFc7ffccd4U5l3HXNMzJPlxV0YlhzrzvXKTZz3ZAnC7lZDoLxzYI7W8uVXXRl3A3xto2VTALC33Gqr8JDbFPBw7/qkJ5b58+eW6VOnVtelrVVXPzYbuktWtpQRNdCjmWdbfB5rJbh21mwr/yt/oB6hgzag/QgFujlME4EmAk0EHm8RWDdx8oHExQfzU9dfvzGgXUqliPmHHu8dqxS0tlYjj3x+bGwkXuf/e9goxoajmcfq1WtD/QTVlEv+bFDN+6yEG38rrzZ/NhjOetuZ+EZppjwDI5Dl67RnZAk+AG9sijOgolCDLO8FbMAPbEkGNG5uQHITkrfzo25yf39AkuRHCvERh1cK7hlnnRnvu+nWW8KOMGPmzFDId95ppwDJBO1IgKMWq6Hc6gAZiYutSh9UTjaP97zvvaGEH/dB9b0Xl//vnPPiHDbbcotICATjYGurzTZfZ0nX7yD4msrtPME0dVm1kb322r3cdNOt4YN/2t57hxUDkLM7rG110QSYaZPIMeteZedh/msH+qN+NsU57w6IC5XfBkk1E+UTgXaq/gmt3t/d1jFuUcm4h21kbHQchr3/hA+fFHYhJfmUU1RW0XxtygA20GbHEEsPx0rQznWQ3U+tJ/Gz6QLTNknWgQ/2pGxbb+OUlVwe7M6M5FVQrSqK4xz1jnfEdbMhYPsQF3O5645loeRnYqXXptqemwPztrbM7ewf/XdU4Kn7520O/+oZz4iNItV9xcr7ylP33KvMnj2zTGo1vQHaUWmEjapVRzt+31rlNKvFDbYrAG9A+/H2H6E53yYCTQSaCDQReFgjMBG0Kyhet8zeQx0wweXBX/MAaFfE3dkC6srTS+Wu/MnZarxVOaWMFDW83dqmaLstTnmm4gE0EMiOQLVLfzbQBhHsGFTsrEudt9wdJ0EmrRMqdfB7e68kQCornzf1krqrygSw8QHWqI+hOLdXbemBe6qmxkzftTEpn2867PVlm222Kd8/84xy6aWXRlUJ9gHgbC6bLloUsMYSER7yVl1qoB1qP+hxPUqJY4FiFTFO/uhHwnrxutcfHhaD497//gDfI458y/ilsGFYNG9+FfZa2cR6VZhsJOPOgPNla2CJUIaO2qrkobg4djReWbUqvs6W8/U7EvVqLqwJYaPoaI9EVVDo7gAbDm+xcWwMsiW7WAF9x0711jF62h+oVZ4wG4mcZSxamVPx2XCctw0LFR5gu27e77r53pqoyuJV66x+pyarj5gvv7715c4FZR8US8DNutrUeXMFxQA+10LdO17/XVjb1xdJqkBb9Y+3vPnNMRf+bBshKrTNAHuIY+Z4+XuVwB3JscPD8R5z/PdvfTPuuNgA2STZXNgQvPSggyKPQB7DpMk9Za899izTpk0pHa1W9sr7xTFsatvby2hr4/FginZXy3v/sP7ReRQO1ijaj8KL0kypiUATgSYCj4UI1AFsoo1kY85vQ6Dd1pbQ3kqWG60sBhTtiaBdzWVd0O7pmVRuveP2qK5AJVaZAbgBIIBFvePxNQ8AAn7AWt7GB1dgMC0ugCWU4hZgKLemPB44cfsdBKteIRlOgiQ4og6CMIppAnzCWVolwGcmNHo9YGXp+JsXvzQU29O//19hSQDGxmTJMN70adOqFuOtutPRDRIItsrl8acDZkmQQAtUO//zLjg/QHi//Z8VfvCXvPSl4fWl7PJ+mw8omzNj5h9tnOrJq0COuqrV/EEHHRRWDufqTgGQUy3FONT87CJp7PSRZxzruQIBncMjMY758zfbpABXdyNcQ/AKgP0MDPOfuwYgFEjndesca4vvPdKeYty1/X1hwbEhcP0PeMmLxy0erDNiQSVPLzWIzwTKVLKN6ecJt84JFIuHTYf15a4Dr75yeRRuFg/zdW3FJd9vzPSj5++R47H82BiJb4zx2tfGNbShY/kQc3WwZ8+YGXdL6gmx6aX3HDVejDynfvY3v/PtGMfdEpsKiZbW5F/vt1/EELzrALnLzk8skyb18HjFXHs7u8cV7fWBdrX4HlC0G9DemL+CzWuaCDQRaCLQRKCJwINEoA7aXjLRGrKhwG0MaCdQx/gt0E6Bta2tqs7AOpKgXbeOjI6WcsPNN4ViB1SBtFv7YBb4sB7oWOh76rRb6UCbncNj4q39etKbr9W1BtaS/Q488MAALOqu4zkOGFQeDlwaN8vCJbBnYp3jiQX4orwbg7q6375/FQD1jVP/PapjfPxTnwzlUpk+1gMVQQIiW50U0zKS1gsVVxybMupYIE9C4aw5s6MT4M5P2iWsGeoxg/sDX/qSqNWsGgb1fUpPb4yf8DfRlwwOAaufS/xTCo53HFxSsg9+2d9ELIGqj7TJ8F5nScIE4HrFjYRYtgmWEddIt0L+ZNYXc6WWK0knvo5P+QeUWSrRc0A72827luYPtG+65eZQyH3NRrTLk3eNux3uJHhejNl9zBHA2yikLz9rv2dNbccRY2o1r75a4jo32hiYP88z20jWPbdu2Iyy8U/aUBK0M/fA93csWxaQ7Rq5C3PQS19azjnnnEjmFZcdd9wxqplssXSz8brvmaiZKrZ5m5+7AGIh4fW0/zo9roeNi82mOwP85Ps+/elxzn4XNt9iadlk9pzS09MVVpG4o9PVE2r+aKtaTP6+u+/kLkHdo+3rxjqyob+Azc+bCDQRaCLQRKCJwEZE4MGAe0Nv3VjQBtQJ2hX0JdRXlon0clO0Q3kcHQp7xdDQSPnDtdeEyqgcHJighrINuB0PhvloJfJRJAEQGM+24ukbBi0engciIAK4UG611aYyA3dQDJIp1yqZUBElHQJuH3V7hHGySgQANrbjGJOKKfHvta98dUDSt7/7nagS8sETjg9YZ4uhRs5oASDAjprcbe2V+t4q6cY6IsaqjYDQyy+/PBILD/qblwWoTZs5I2w1//SVrwRsLd1i86h/bWxWjwTtuopb31CBUcBro0FhBZNsEkCb6rpEhpg6AAAgAElEQVT3Xk8NmBWPbKojBjodpv0iW5lnhZA6eLsLwUsPVoGm+Lo7YZPAosGCQX0VI3cpUsXNhMiuUtWhNrZ4p59aeUN1qG2OKLrdk3oDsAEtFd752jBQ4cUiW9dnCUbXit85726w8ZjHRz7ykVg/SjLadClLKFEUgFsLrrP32cR4TyrQqWj7nAmSkbR4xRWxdp0DpX2vPfeMajQ2hqxPnmdVesI228b18n1uCMJK1N4eynXCN5uSjqD/33nnBpi/6EUvimvDn+3rZ+2/f6jwPvZ9+t5lZGh4HLTNDWjH718rGTh/75tkyKbqyIb+1jc/byLQRKCJQBOBhyECE4E7Ae3BlO4NVx2pvBATQXt0tHoeU1Y/b6lpY5XNQ5tooN3XN1DOPPsHcWuc8glWJOf5ACCepyK7nW6uFMI6/CRUphUBYAEkUA5Ila5jawCaFF3VQgA2WwbrAPXVa6nZgCZtBlk/G6wbDwT6zL/L3+1rYPqpv/94qIs/+OHZMdahhx8WEDR7zpwAJdVFwpM8Vqnv2eAkQbuzpztUTC3YnZfETTWd3/XuqmLH/atWBigvv+eeSABs6+yI8RNaezsrFTh92als52fQC4Spt0AYZPJQg0ENe566x57RNMf5AEwdKbNZT177qOLSKrkn3ulf5yc3jrrUYqlsItClPOsOKcbpa2d3AMQeWTkmwHqkKsUnaTO7GALeL3zpi3HnQDIhFX7lmtWxNtQrtzayrJ+7BmDbXOvX3njWTW7EwC1LC7uQ6h/GAP8g3mcgy5qUXUdjkzRjRnjmQyFuWTN8nbYiP/vlr34VibzUZ576mTNmhOpuQyPerCjmssN2T4iNlOtivYVdqFXhxWfPi7PfAfB/7Q3XR81zdwpsvtRPtwFTdcTvgvN56tP2LGV0bBy0xVYd7fhdVoGkp7KUeKwPtGPdtH5PH4Y/LY/qIRqP9qP68jSTayLQRKCJwGM3AnXQngjbE6F8fVEA0BNBu7KKtKqL1EC7UkgrLynQpuIC9E995v+EogiMgDWLgZJwKo2Aluz+B8RYE7I1eFRXaNWKzioZWZUEiFE/gTY/Lx81EDrjjDMClKmYjgOuzJef2vEdwzwpi2Ao1N1WHWXnyWqg1jLoo5C+4y1vLb/85S8DtIHUaw59baiZczbZJECcoh1gOQG0eZzjNn67Ci1tpae3NyCLzYO14UMnHB+K6z333xfAtsuTnhRK7o233BzeZB5iYFxa42Qsqs1NtZnxQWVnRdD0xjji406B545629vLtClTYyOSGwywxx8NghOIQ8HVDqXldzbfVH/FAkxryvKc5zyrXH31deGrBt+eEyPzoBCD7QRi84ya3X1VgxYbmlSgXd/3f/ADkfAnEZZ1Qotziry4KyOYibFZMs9crVfXICut2Dh5znwp1ZR864zKrnqJjZi7HJRimzCQDZ6ti5xLwr/x6/GwCbRGLr3ssrhuYJ9N5r577w3/v02SUoHi4DyBts/Wk2Nkt86sp25sceab/9a3vhVNnGwqnCtl3/GOOuqoMjg0FOvLOWy19RbR8Kirq6oykuX9fJYh0WV9tEBbhZ9Wpb91PNoNaD92/7Y3Z9ZEoIlAE4EmAn8BEdiw5SQbXrSSH8cqRS1Bu1JaqxPt75fwNxQQMzjUH+X97rzz7rCOqC4BhCh3ksfYGtgRqHgACFhRcQFK1nhOSMmGMkCQqgkcwZqkQk1ZALuxWEMol6ALIAJrKqdb+satd1WMihg9PVWN58HBgCDAzW/LEmB+4H3+7E0CgLt7ewKMttth+3jtNttuW1lNWhVMsuFLerMzKTJBWyk29hibAcB25NveGj5kSXEsGB//xCdCIb/5tqoJjjmHtWFwKNRUIJYqds6dbYRvHHgBbb5kGwvqNoX/7955TIDa1ClT4twlz6WdITdgQyM2Q1XDE7EAsWmvUWUl7BJ77RUbGvOzUbLJ8Vo/4ye3iQGiCfO5psI+MlJ5i6nEANTasEF693vfE+9RccN1/9kvfxGbLlYi19YxqNlZjjFV/bqyn359dwyALO+0ZEhQLRYsH6BYXW4xpT7zvueGKyxAI0D2gXbmkQA6PBzj2URc9JOfBHA739e85jXlsksvDesH/77r4w4KZXqzxUvGa2f7Xcjkx7Q8ea0N1nnnnRfvX7h40/C882jbdFK2dd3k5Xc+YrJk6abFPtdmt7O9+v3TsMbD9xGTVv3zSENu/R76nL+1Ha3k3L+AP0V/0hQbRftPCl/z5iYCTQSaCDQR+HNFYH2q9rrPPTRod3Qok6eMXzXDkRa4UbSB9imnfCNqMfNhSyrjoeWBpsSCLN5qQJP2jiy55vsEoUxWMy/ACYzAGJ+w54C2MmsAO725oA2I+kj7AViqVy3JVuY+Ox7AooSzRYAgY3SMlkj8237HHUI5V94PUG66eHGAVV8LTNXR9pgI2srjRfOSvr7wqBuTN/tvX35wKOrqaIND5f3A9e13LgubCwiN+ZbK451t4n2dIExptbHge1c/e7vttinnnXdBKPqHHHJIedZf71dmTJtepkyurCOZ5Ae4xz3fLQ85RTvtOanKqpf91a9+NewXNjLgU8zBKugG4K6D+QJZsU3fNwgOFX64aksPHtNPrYzdSSd/ODYu7Cfio9oKBZoSbQwKuOuvWVA+zHniHRrf5wbBZoD1hxVn5513js0BG4bPwNc6o7xbY8bO8pGZtJjebOvAfM2Hog20nd/zn//8cu4558SY/PvOkT9bXsHc2XPG4xd3MHp6Yq06N2vLBkasbDQl6s7aZE5YhTxvUwfc2VEkX9qQsFAtWjivrF3bF79byvs1oP3gfwUb0P5z/Ydoxm0i0ESgiUATgYclAg+ubFegzQISr5mgaAPt/v6h0tnZHmDFOhJVJsaGozTaMcf8XZkxe1YkKFLy2BtAhVvuqoVQQ3mfQSa4BERAxRhgxTGBT97iByZ+Rp3kQQZr7CbURgDERww0qcZsIN6vaoWxE1ATBsPa0bolD2ABDqikIKsXTW2//g/XhKL9tne8vUombCsBXZvMnVtVrWhvj3Ep2gGCrUYvWU/bJgMIrli5MtRVfl9VNnbceadI9nvbUe8Im8BrDjmkanxyz/L43rGMP23S5HhdNJtZu3Y8qVBMqKmsFxRsSYXOUaKpDQ2v8qYLFpYpvZPK5J7eatPSSlSNebZ2Rjzbzj1jQYF3Po4Jqqmwyifus8/Tyt133xObBGXuKM0JuaBbzFLRTvuIn0uGBPnuWqSFRCLsKd/4eoxFFQfwLzv4bwNkjQ2ys3IJe0ZlVXpAmh2fa23jJeEVYINeSaViISHUtXcdXVt3TVJ9t8lJO1K91nValVhnQPQfrr46ABm4s/N889RT43ysLxs7EM6K0tPy0uddmBzHvJ033707OjaY7rIo6+jOCb+2jZ28AnO+f8WK8cTS7p7O0h3j/rGiDbxD3W9dx0bRbpIhH5Z/BM0gTQSaCDQRaCLw54vA+j3b6yrayvuldaQCcOXa1DKulFdVR6JucttoueHGG8unP/2ZsutuT4lOgsAA+ABtVg6KHogCxH7O3gBi6nCdlo5st57QpVIH9ZlNIMGPlUS3Pp8BO7gDpywaICbL19VL+xkvy9yZB2UcUCk7SKn99Mc+EcmFyvsB/HtX3B9gpTOkh4YhE0E7lMcWFwJXiuayO+8MZRWQqq4xY9bMsNC8451HR6fJPffaq/JFr1oZtgFg7DF7+oywUVBhjQNKU4HnxQZvQJvf28/M3zlThid195QlizYtvV2Vkp++7oTp8PXyOHdUCYBhT2kp3AAb/LkumrO4XtqaU+QlMIqB+Ypddm1MW0okww4NxdqY1Kr7DEidEzgVh6t+/7uwzLDnqCN+5NvfFt87T6q0tUB9zvrZed3rqrb4GBOY23R87WtfC/uF2tYsNECWsk95d2fD62wQWEfAb94dMI5rKwYZJ2uHh/zGm24KSOYfB+lf+ad/io0dxRnce4B7G6xM1rT+63733GAoRQmqxekTn/5UnJ/EWHM1T+dy3/33R8zFe2CwLxJZU9GOcx+pPOlAu75hakC7Ae0/33+GZuQmAk0Emgg0EXhYI/DQ1hGgLREyaztT1qrW6ytXripdXVUZvrEyUi648MLyzW9+O5q88KZSAd2+B2oSv6jP1GzJX+wPWeM6AHZ0dDxxMToUtmAoEuyGh2MM1gm2Ecor4Hv2s58dSvAXvvCFgFKwBErBPfBO+0IdtEEpK4TPktRU8KAop0f7ja87PJIhv/Iv/1wl942NhhWls6urUolb9YwfTNHu6u2Jefzm0ktDwWXxCLvE5EnRwOezn/9c+JLnzpsXQEcxB4NZDi6rjmQZxgRNkAfYQaOEP3Hgl7aJEecXv/jFAdhbLdksVFGbAW3PA1hbCZpKFOajo6tqP69KCoA+7/zzQxl+3aGHxry9nyJPLQfeYkDppbSnzSXh0pgJsVqwGzchX6Kna7dg0cKAdrBp3G//x3cDtF1HQAy4Mw551yE3dllpxPeupfFtuqwl8dW4iHefqu8cjCO2rp9rm1YkGwtA7+Frz6d9hqL/m9/8ptx5110B1Kwi1tC//eu/xqbGBiBVeqq7jVU0lGEnavnpnYuH8wHT1qU7MeZ37AfeH8dT1UUsXTPr85prrw2LUpSe7GwrXR3sOA9uHckEiQa0G9B+WP8JNIM1EWgi0ESgicDDE4G657U+4gOwPdE6si5oDw+PRlUEMHDffW57V7WJh0cGy7+femo5//wLy5vfemQkpgFC9hEJdewDAIiaCVCoeHWV0fGzWU0qpUAEWLql/6Y3vSl8wmnxAN9gCMRoCEM5BfU8vkAaFAOyhLU6tCUEAj9+afYWyYVA6Ji3HxVK5huPeFOcV0d3V0DWpMmT/8g6EmO2rCM+iy0wB16nfe97YcFgoWFlWLFqZXy9pr8vgFm1CXPm3VV6LmFyqK8/zjm7CiYkUpeBpBgCYaq9ihsUUuchnnNmzipTunpasFaVsNPUJKC7ZSORTBe1n8eq6zx52tSAws9/4QvVNXvta8OK41pQiJ2LbpBiQCV2fFCcPue6T9txgDYgTY8560zYXV5+cHjfXXOKPnsR2w41GMCDWhBeXwPml8mQsZkbG4vXijO/vzXAQqSKiQ2TFvE2BeYE8Fl+3KXwcNysMuL9Wes6EyO93gZr5apVsQlzzVyDM884I9acYwFo8wTv3R2dMY/0o9fj4P0qtag4A8p9XrRkcVxXjXS8nz/beBRtd2jiTktPZ1y7B7OOpG2k2tg2yZCPk7zPh+cPfzNKE4EmAk0Emgg8MhEYT4qrdZVcF7gr/26JgmI6Q6pcUSnaHqkjAW0+2KlTpwT8rFq9onzu858vM2fOju6HagWrxSx5z+v4lFkiAA2w9ME3m8CTlSocI5vUgDCAxOdKwQRUSsyBPgqmJEt2B4mM5uD1ABQMeaSdIc+PagisqJ2sDTy+vgfxrAKnnXZaOf64D4RivsNOO8b7Z8/dJMCSAm38ocHBCrDaqooeADuqYbTqFwNaY3/ik5+Mc1UN5clP3qX85rLLw0OsEyQVlrVEXDbfastQ5aOiBCAeGBxv1pKg6bPOhBr1gDLgaxNh/iCZNYPKvGj+gtLT1jGuaIflp62C1Sznl4ro8Gh1nW0keN1POPHEiPvLDz442trbEKlNTSlXZQMwirHNTs5XfBIw06bT29EVGwigDehtNtzdOPHDJwWwUo3ZXd5+9FFRgcO1ALTsKNTy9GPnNatvDKPMXXt7VHMRD2sIvJuPawasrQ8Am4mQxjRP19BYWXHGujNW+ra9XonE1WvWhOqtnJ/jXP7b38a8XVPjmqfjAO16om2WT3QM5/Ptb3877mCI4Vve8sayau1AzMldFBsKVhzxXLBwYSQIR61zMvmojdH6Fe3xcj8NaJcmGfKR+X/RHKWJQBOBJgJNBP6HEaiDdqqE6w4xwaM91lbGRqskQg/vV9ZPUiQ4mDx1UlhB3G6nuP7tK14ZQA0ilFxTN1iJOxYHSicw5HkFwxQ+8JI+2ezamGXhQBEYotjyz1KvX/2KV5a5C+bHbXnQArZBi1v0XstLmyplWhsCiNvaAtrNzWdQBVRBL5WWOs5P+6XPfyFUR7DkFv/2O+0Y4Ai+MmEvAK20RSm2UI3Dq14pro7J0gD49t5nn6pqx/x5UXnivccdW4479v1lt92fUq697rrYZFA2M6Euzp+3OroD9pS+QeUTq3J81HDzeNELDygveOHzyy0331re9XfHhIXk9a87LM59wbz5ZYwy2tEZAJnXi3XE3NQ5B51sLLmh0ZpdbE886aRoJAO0eZCpwzYJ7B2SCsVY7ECh6+aR10cMfB11n9s7Ki83+0pnRzns0NeVO+5cFhslwK6cIguRWutUeJsRDz51a6KuaOdardcRd+141ZX2s75Au42CzYevbcYc3xpyvPmbzA1I9j7jeKT9JL6JKjpD5dZbb401EQ1uFi0qBx5wQKjSzt0a9rw17XoZy/VPVd9dDAmoCeM2EzaHYu53QuJv75TJ0fiH3ce58pHffvutZYstty7Tpk8p7W2dpafbdXvAj91equvmc1qIbIFTya2X9xvfmDxOZN4GtP+Hf/iblzcRaCLQRKCJwKMjAvnPO5VFMDkWhXqrRLpoN93dFYA8fcb0smrt2rJ69cpy0U9/Us499/zy1iPfXs4++4cBTYAaZLt1DpJ5rN1WZ+/I5jHOGgBlUiSMAJfDQ0Px3OWXXha+Vs9RxXfaYcdy34r7QykFfu859n0BeRRiCWVbbbnleLWRnG+CNhgFVcb1fgo2uGQToNSCNZ/BMXijPFJNs3V7tl0P9b29ShIVj/z5QH9/mTSp6qT40Y9+rBx19NHlaU/bO0CbHeO6G24oJ5/80TJl2uRy5x3LQondbPOlceF7uzqrcVoNdSjW06bPLED4rjvvLsefeEIkbe6337PKVlttUW647sbyghc8rxz9jneU1x92eFm7dk3MVdzGoaxVIi6TINlIxIq6GxucnqqJjflKpmTBoboDSJCtUgxQvOyyywKKQTBbTarvee0SYH2fDWYG+/rLbcvuKB849rjy5N13C7uL9+tsCZLZRxwbwFLjqcTea4PAMpRdHM3XWvFc2mvYRqjNrCeun7sbqq+Ya1dnd8Dx1MmTw6LR291TJZR2sju1j28OmKxtZgYGB+PuwJ3L745kVUmhwPqJO+4UibaOK5/grnvujc0keI+NxlhVZtC59w30l56u7lij199wXdikqPhsLc7T6y+99NdFQq81paKJx4wZ08rSpZtHJ8je3slleHiwdHd2lo5WRZvcvOWGKa6r38dW/exHx1+M/51ZNKD9vxP35qhNBJoINBFoIvAnRmD9oF3d0s7qIF4Tda+nVCrv/StXlAt+clG55prryk5P2Kmce+55Zf/99w9VkfpIIQZSgA0Mh8e1lTiWsPZAR73BOINJvb0BRj8448xQrffaY8+AVcoyVfw973tvwPvr3/TGKE139/LlYW9QQzpBs6qWUn0krIAux+LlpcRTb6nPIAm0aSTCSsIXDrrBK/jL5MfxxLwJra6zuc7AmtVRO/z311xbPvihD5VnPvOvyj33rSqHv+FNMRbvt9cuv+vOAMzFi6o25l2dlVVneHAg5tc7eUo0J7nttmXl0t/+tnzt698I2GWVAW4//MHZsQF511HviA1NWxkLP/I6NbNra8E1q284lCF07ai/GrxQWt050JnRg+XB/FRjUZ2FBcP8Xb8sm5jXrp5MS9Wl4AJ5dwg02JFoygfveDYxgNu1pOgDbXE2rjhnQyHXOT32WTfbBgBEWw/OlW3Ez5R99Dyf9upVa6qqLdOmhY2ot7PaTHR1VGUZs7Th0OhQKO7RrGZ4OECbX3/V/SvKvvvuG2vU945Jxb/p1tsCtN0xiTKUrRs/vO7m7jmbs59dcnHEy/pRHUbSY3j3hwdjQ+Dc2U/AtVyCuj8/ykeO/bEvfeLG6U/8FX9MvL0B7cfEZWxOoolAE4EmAo+/CGwItP3THxiqbAJjHZVPmTXgvAsvKO3tnWVgzUA588yzQh2l4LE7UBs9qIWgBFyMK+YBIcMBIJU3u2omA5iBzec/+48BPMe+931RZcRrdBp885FviWS9PZ/21ADmVatXBwTNnjXrj+DasRO4jc0m4L3AlQfZuBLhADdVW+c+c1W9BGAGpId3ttWdr709OjAGILfmnW3dRwb6QyGfv2jT8p73vrfstNPO5dLfXlbe+vajQi3ee9994rzWrl4Vcdhk9qwYp7urUnKnTp4UADpa2kpHZ2dZvbqvnHX22eX8Cy8KK4u7A+4KfPD9H4gNxgkfeH9YGaZMnlR1wqxtYOobjPp1DXW4qzNiadPCysEaovwixRW0uhOhBJ3YUI9BoE1Jth3PWNQ3Ms4jGw8BaImakmHZT3bdddc4T/Fm1+GBdt28jkrMdx8bjeHhuFbZTCaTQW3awKzyhuCfV51VxDoUb5VBrDnqv/ObO2dOlVzZ1lH5slte9Rx7cGQwlOFIDB0dLTfdekvYZQbW9kXJQPGwJsTW5uN3V18TmxJrzBoeGR6NNQy0XS/nzW/+059cFOfh2pijuxDuXEzq7Srf+e5/xDUyh/nz546XM8y4iW0dtOs2r3pS6OPvr9Ifn3ED2s0qaCLQRKCJQBOBv8gIbAi0gc/a/r4Aob6hykP9h2uuLudecH7Zcsuty43X3lhOO+17oQyrcwxMeKGBBxjhh6ZuTwSqTEqTXAkke7q7A3Q+9pGPhqf1pBNODKWUOqk+8ee/+IWo3qFqRviOJ00KZRSgg6ds152AUvf5UhaPPfbYgD81uMGyknuSDUEcyMoKG1nXuYxUYJVwPTZSSZqZBAfmfH3Vby+LcnYvOODA8o6jjgo/+/f+6/Ty0Y99IuwZu+z6pAD93u6uUFwn9VQl4fhzxae9jMU4wxTztraybNnd5ROf+lQZGBoOAAS+FNtXvvwVkUx4xOsPD9V17iZz4pyp4OtT8kuW+BsZqY7T1Rngyh4CtIEvewe1/Mwzzwx1W7UYmwFAzMrhOtQ7VeZmKZVy5+E6AlKbCTHlwXb3wN0G3nWxMbZ1QfUF0LqIso2Yv2tfL8eYfntzBr2qmAB4tgwNb2zCKObumtg43X3X8njd/LlzY710jFV1zdvGqkTKLCM5Ij20BdrDIyPl99dcHRaau5fdGRsM4M677nyc+6WXXxHXn5Luuq1csSrGUh/dZkUtcPO+5eabYu1Q9o2hbvjs2TMD9q3bPB9dPW3iwLXrLQ510K6XNEyrzsT8ir/IPzAP06Qb0H6YAtkM00SgiUATgSYCj2wENgTaoKp/sOriuHLtmoCLX1/6m3LRxT8tO++8S/nB939QLrzwokjSAzjURnWC2UY8qLIUQeABHLKOcSaWaekerbxLCevBl7/wxYCzVxz88gA4D/5q5fIoxDorUgnnL1gQnwH6Q4E2KP/6178eiZSUVKXnABO/r4cKHlkbmR+ZPzg8yC3Qdv7mXHnXqyRLP09Lwif//qMx7/cce1x0f7znnnvLxz7x8XLX8nsDOFeuXhUgtnD+vAC2sZFKwaVoR/3w0ZE4j1Vr1oY6fd11N5b3Hnts2XTJ0ogDlR0AvukNbwwf9fbbbB2gtsmc2aGcgsaHAu3c4LCOgDnVMdh71DkH295rAwPA2T4AINVZEqBYeH9W68iVWbeOZBUZNgo1rdkknPeOO25fPvCBD5Vf//rXAdrAGpxaR5TyKBE5PDwOwnXfd15Pz6nBzeZiUwBi+bU1GGIbEYfld98TlgygHZ7vVvWZsWFNllhFqqouqrCknYaH/dobrg3/+O+vuipA+5n77R8t2dPO8vNf/TLOe9asOQHbsRkaHi73r1gZ5xGVaGxC16yOyio2k7qYusbmf+ON18d1t4bNa+eddxzPU0ibTKyrkWpD0ID2Q//da0D7kf2/0BytiUATgSYCTQQepghsCLTBoNeAlRVrVgd0XvLzn5XLrri8bLvtE8op/3pKue6660PRpOjx+gITdg+vzXbjWbGiDtqRWNa3NiDmxhtuiMoiv7/yqvAQ7/6U3cISwMbAm/zM/Z8VPvAbbr4plMBFm24a7+PtnujLFpp8zu19PmGKI3sEmwiYBO1u9bM2gCGwTSGv2syPRZWJOlCqdwy0nAfACt/18uXlS5/7x6qs34eOL1tvs0255ppry6sPeU158UtfFiArkZN/eastNo9Nx9BAf1VZoq3ykvd0VfWZ777n3jJ5ypTyk59cUr745S+XnZ64S1hbAByP8te/dkok3U3p6a7aobe3Vd0wWxVQ8px9DuW5lUBnnuKloon5ajefXRWBoc2Ra0ZltvnQPtzD91kuMUGwrmjn8kvQPvvss0PRpsLzvFNveZb5nVV4iZKQq1bF8zYPWR7Q2PUqNNF1tHX9WFrYUKw9thF3HlhpzMsdCiB7x+3LKsvPJpvEeutOhX94pFUlZDCu6aANTsu3rhnR3ffeHZVhLr/ssrhTsPtuewZAU/iB8cU//1lYRLbYYquoTgKOlZXsHxiMOwzGBOb333dvbBasfXcAZs+eVQYGBssFF5wX8bYZMr/NW0mwzi3ryQesl1ar9VYnyIxrYx1Z9w9cA9oP0x/8ZpgmAk0Emgg0EXhkI7Ah0I4Sd5N6A95S0f7pJReXm2+7tWyyybwy1DcUNbepum7lSwYDRmAOnIBusJFVJEBVthkHmoODA9Vt9tNPD5Dce6+nhnq5cP6COCb4ZvF405uPCGCRxMbesHjJkirZrVUOrw6Bda8yj6+EQr5bKi7w/9GPfhT+ZNDGTgLYQDA1FgBG2b32jqqBDctMX19UszAuSAdjnqPav/udRweovfe495dp06eXc845t5xw0onlhJNODnWTn935bb3lFpXXd6gCv5HhCtj711bj8Wj3DwyU448/qfz+6qvLy/724ABUsHb44YdHlQvAPdS3Ns5laHAggA1or/icfc0AACAASURBVM9ikFCZHuW2zo6odS4pkbIvJmw9Km1QyoErKGYbcc2o+x6p3Kfiary6+uzYfPlsJ8rjSVRUho9thC2HKs82YjMidsYWa+PU61I7lnWTVhIxM94pp5wSda3ZXSjtvPaSYlmVrDEbKPGYNX1GzLWn1SVzbHhofNNkbB5tdpqsotM3MBAq/pWXXx5VcVhdjG9jQyH/xa9+E7GnvrNE/e53fwiY3m333UOZds7eb/2Jmzmmf984l1zy09hc+J2ovO491bE7O8c96bHO2io1O69h3jXJhMhH9q/Bo/doDWg/eq9NM7MmAk0Emgg0EXiICGwItCmek6dOCUigaAOAi392SVl+372lp2dSmTVtVtl11yeHNYPCStUDq6AKaEtQS9A2DVABukGJhzJ1wORLX/xiJKd96uOfCJCSfOjY7Awer33doQFVjsvWoPYx2O3uqtqP+wAp5pmwElVMfvCD8GXvscceobaqZ+x78wXxfL0ai4A1kGVMc9Pe3HmAP1A1ZdLkOAYQ9B5zMd+TTzg+LBM82rr+feITnyy/veLy8unP/EMo7kDbfLbcfLOIB082QB4c6Iuf8xLbeAyNjJb7V6wob3zjm8vipUvLYa9/Q5wnXzPF+bWvOSQsDtf87qoA5e5WeUAdJydWqQgYZpVowaz5a1RzwQUXhLoP4IE28Ff/WfKqhjCUb6BtfBBonnnNMr4TQds1EgtKufdSoJXHs2kSZyX4rAFqtniCe8dNS4u5Z7UR8bFusuqIcow2RZIpNdVRJlCFFzCvYoxqH9YWUJ42uWqGlDXFR1v5BBmb4bHhqDoSdp32ttI/OBiJllddcUWAPxh2Hu4W2MhddvmVkWfg+jvGGWecFVVEZqkcs3hxvM7zSxYvjvJ93i9GLDQ2CGvWrIo4GJsS39e3Jq6TGFtD6dUeG6qsOXXQFvMGtBtFu/nH1USgiUATgSYCj4EIbAi0naK6weGvntQbUHTeBeeX/iH1iAfL3FlzyzOfuV859dRvhdIJLih5YAJQUUazkUw2J0mVFMzdfvttkfD2s0suCXh537vfE2ropgsXhb+XogmQ93/Os8OrPHXG9Chv19NqSNLeqmIC3IChYwNh803rwaWXXhrJdJRniW7UbPYAwMkuYIMAroBezo2inc1jQCKFHYiFOjo4GK+j4v765z8LuNxsy60imXHvvfcp+zx933L0MX8Xsbr7nuWhkM7bZE7MD1iHIjxWbQhUxwhbTWdX+d3vf1/e855jy+577ln+6q/3i0RIm4HYGJz6zQDQGVMml6233rIsv7vyqqd1pA5mCdrVRmZtnPOK1atiHAl6Pitpx1ZDdQaTPosd5ZltxLWoJyqmvUNMUpXNRkPpoQbobD4A9Ktf/WpcV0mL4uYj73CIffqzzTs3Zc7P3AGu10p6BKGvfOUrQ02+5JJLovOozZfnWThyMzdj6rQYs7NVbSQ7d46Vqu75yNhYrGPXDWhTuF2fiy/6SWysFi1aHD+jVtsYLLvrrlDMXSrztRm0Obv6musiH8GG0vWcqYvo3LnxYT6sN9bvrrvuEuvUxqK6NlVllfS75/ViHanfkWgAe/1/VBtF+zHwz6Y5hSYCTQSaCDweI7Ah0AYGg8NDlaWipzvU6PMvvKCs6e8rnZ3dZd7seWW33XaPBDVgJmGNakhFBbBunWc5NIAWqm57e4AXeLnhhuuj2khnR0eoyrokAuznPvs5oQxqekPRnL9wQYDMoiWLw+cLtCuvc2VG5rMGjB7ACbxRgyU7soaANbYJfls2BGX9+LTZKaiOQClV9lDIW8mPICtKzXV1B5SDVmokoDKvpz/tqQF/m8yfV6686vflLW85MmpnP22fp8fGYNKUyWFJmTtndtW9cbQqE9hWqoTKBO0p06aX73z3u+Xf/u2UcvArXlFe9ZpD4vz41TVW+eTHPxFgOHPqlDj/vrVrqsYurSTTVEFzDad1ZNq0qeXWW28r969aGR5q8Ah+bYBAtQ0I77uY+JlrxEaRUGgOaacBgZkcGRuwVpk7lUBsCIzD5mIjIWnRPKnw1oLrLW5ZecP766X8oqY0K0VXVwC/uwySKkEtrzuIt0HI+t+uhY0CO5HrR9GOsn6lVZaxVfd8cKg/QHusVaYy1gxle3Qo1vKVv708zmPy5KnxOuvTNV+xalWszzVr+mJdmbu1ePMtt8X7xMFG8p7ly8ebIlkb3uvne+yxW6x941UgXSU9Trz70ID2xv3VbUB74+LUvKqJQBOBJgJNBB5lEdgY0M6GNepoA4wLf3JRuW8l5XhuWEe2336HuMUPtEEagARCIANsAFW2DLACXqJD38BAQO7FF/80khDvv+++eP1lv/5N2AKe+df7lR/+8IcBVpLq7lp+d4DNlttsXSUR9vZW1UZGRsLjDEJTjQYzoO26666LZEpjgDoebWOyH7A6UBwltFEnQVJV17u7Kgs3VCm3xgxLQmdXHBdIATreZl7yQ1/9qrB2dPVOKv/4uc+V//iP/yyf+Yf/WxYv3TzG1lWTQqp+dtRwHqq82ZIhbUgkQxqPdeRDxx8fVUde+rKXhXXEvKm6PMBvfcuRcY6L5s2NcxttVWtRQaP+GFdHW+X9jE0h1rXRWO44UOCdI189ILYZYa0RK7Gg7rtmztUjygO2khbTmpPKvs+qurB1vPzlLw+LB4Dnpba5kXAJiM3D9YtETlVm2qpOi2khMY6xw3c+PBw2DZVFDjjggGh+Y70Yj/9b0qbYgvIFC+bF2mL1qUC7pRCPVq3sx/MB2quW9Ana2qj72fI774q1ajNAic/NWmd3dffGcX2UUnUZ1azJuhUr67mMtoXFh50k/fDWI9CuN6ehaNchO6+TOtqNor3hP4oNaG84Rs0rmgg0EWgi0ETgURiBDYF2KI/dXVVTlVYymaojwG3Jks1KZ+ksO+/8xAAtkCIBEFhRn4EJGwKgor5mRQ9jgjGK7y233BzA0tXZGcrvzGnTyzOe8fRy953Lw5oBgCWaLbvrzvC6zlu4oKr80WocM9Zq557gl50gwZq22Pyzkto8DyLZRijdYNu8AJbNQXpnU3Ef6q9KGobVIDCrgnfHNp65UXI/fPyHAv7aOrvK297+9qg48b7jji2r1vSFkq4dO+CaNWN6gFt2guxob1lGSgXKN958SznhxBPLvHkLy9Of8Yxy4EteGkCnUopkxb/+q2fEOWy12dJQ77UYD6W5szPeX6+QEkDXUamn6Xn+wX//MID6jW98Y3w4D4q+89PqPpvD2HxkO/S8ZjZQCcZZnzyVbtdakiaYN9fnPve5sZlhHXn3u98d4GwtZDt3Y+cY4N05ZFMX55XwDd6dvwYwwNpdDt5stcmBrZ+xCC1dujgAntUnQTsSN0cr77NHbEzaRgs/e9h22tsK0I74FbXLlwW4pyddnDeZt6Bqt97XF6B9++3L4vrNWzA/Yu09Hj1dvREvP3N8ir11ttlmS+J9NlWxftqr/IR6BRcxbR+tADwfjXVk/X8kG9B+FP7zaKbURKCJQBOBJgIbjsCGQDsqOUzqDWhIRfvyK68oV193bVm4cNMyOjha9thjz+gISJlmSeBRTUDxfv5aaiH7AJCgIAIVz/X39xWl4bbbdtt4z1/ts2/YAa75w9VR8/rAAw8MRdgcANZYewW8/NDRuEZ975UrK5W4vVIdQTM7ChiOEnv33RcWCZYEiitVVzUMxwt43Wqrqiby2rXjt/qBNvBy3ua5dvWaykvd3h7wynpCSf3Hz/yfsMjcfNvt5U1HHFEOOODA8vJXvqJcf+PN4RHffscd4nU6QCZog06g7didoG94uFzy81+UL335y2XbbbcvLznooLLLrk+ORi2aybB8zJxewdyWS5cEaE+bWlklNKxJ0K5XrMiGNVGecWysvP9DH4x6zzzUYNp73SmwSVD7XIycvxgD36wskomJ4dHv6qo6hLYqj4iNuwZA2ybJOKxD2eKe79uYYJw6ruJLVFgZrXzq2QwH5JunuLoO1gfLjOde8pKXlBe96EWxFmycHMv7rr/++gDauXPnxNisPqFet1c+6LaxkXWsGhrWULTj2GUsQDua2XR2xRw1FTKu2IrzrDlz49qbk/V2zTXXxbwWL10SGycPr+/q6I7zswZt2CRmAu/e3qq+ez6AdoB1C7YTqBtFe8N/o7yiAe2Ni1PzqiYCTQSaCDQReJRFYEOgDQK7eror8Oqs2obfevttUUd7ypRpZWxoLEBb4htA9gHoQC2l0fNAWbUPgELlBTYJcJdf/tsAkj123z0Uym223KwMDo6Wb/77qaE8q0ASSvmWW1SWhv6qWgcdONTQmh0lIRgo8oyzsyg3CNA0vQG+hx56aCT+gX8bgvBPz63sGGkdcYlYR4BlJgSODFW2Es/xTKsVTRF+9csPDjg8+0c/Ln//sY+Vd7/7PWW3PXYv996/sqrDvNWWoeaziEQC4PBQlRDXnqDWHpD7/TPPKmeceWZ54hN3LUcfc0yZPHVaQDBwU3pPZ0rgv3TRwgDKya3NT3aGTNgOKKnV0Xa9qM2HveH1cZ6AVYKe2Jo/24vye14jFiwQqcJ6r9hnsyHjZslD5wIugbbkRJCp1rVNDrsHvzaQ916Kts2KsaNJS6vZS9YkN6avAbz3U69VK/F6aru4U8upxSwp1pa5mXdXV0dl4RipFOrx8n4jVXm/rNdN0dZ63TGs+dFWTW1Jk55zrXyAZnBd2jvj/KLd/ZQp5c47747julOQ1VxCkR8cibiyxKg8kj528/LevNPAOpLXpq5eNx7tjfuD2ID2xsWpeVUTgSYCTQSaCDzKIrAh0M5b7XF7u7MjwFNL9l/+5tdlcHA4rCM77rhTKIyUXXBETVZj2G1/t+TZSvxMpYusU2wcPtyhocHwIC9dsqQ8aZed3PGP57/3n6eFDQGs+1i0eNMK0lqWibZWOT8e7fRkpyIpxMrLmQu49r7Xve51UcHkG9/4RqiiwA9UUVmBpY96AiAAS7tENLTp7hlvnc3XrPQcxXmfvfYMcP7s579QbrzppnL00e+MTprL7loe6u3SzTerVMyWRUTVkSqJswIvDWwopZ/7whfj/Ycd9obyNwcfVG68+Y4A1he+8IXRVKeMjsWGRTJknK/KGTVFO5dVgGSrvJ/nnJPGLCd8+KTwS9sg2AzpuOgcJHJGUt899wTUZwv69GKn/cIxwxM/OhpxSAuNhFWqO8jkgVdb3Kbm6KOPDuVcUiOABcmA1CbBmOCYcpx11c05IVxlFB0swTrbiKoxNhsSNjUZck0BNCvRtGlTqo3X8Eirjnbl/x5tdbQcGakU/QDrVpAq0B6tNiTDI9XGZXKVxAiunduqtWvi+zuX3T2uwkdVmrEqCVTMwhI1aWqcV25KrGtrq7u72lhl/CRDTgRt3zegvXF/EBvQ3rg4Na9qItBEoIlAE4FHWQQ2BNqmOzxatbOm5q1cvTrg4Ze//lW5//6Vpb2ts2yxxZZlsH+gSvxbsLD8/Je/KKef9r3y/Be+oEyfOq1c9NOflPPPPa/M3mRO2f+Zz4rX3Xj9DWVkbLRsvdWWAdqgjF962W23R31qNhQKq/dTs7O74ayZ08r9K1ZHu3Kg1Ld27XijE3M1N9DIj0xRlfAHJkG3pDpq5Ve+8pVQ1oESq0vW9XaMtDXw7qa9wc+jEsWKFWV4cCga0qxZtToa3rC83HjjjeXw178+KmS877jjojqFFuxU3pmzZ423Wg+Yb6uU7FBFO6pjsNEA07HSXr74T18ukydNKWecdWYkA5544ofLdtttU/rW9Jf58+eW4cHBokulfc+4L7v9AY9v2jp81nZ8eGCw/MPn/rH8+Mc/DkuHkoE2ANRsdxAkMDpvqjNwBYnmBz6dMxjODYg4mK/X+5rP3l2DrEOuCgvvOzD22fVTncU1oaIDUqUSPeJ69lUVPYyZFUisAS3iVYehtvPnf/e7341YuKY2CeJFZea/HxurmtTE3QJWjq6OYg+TQN/ZXsImEhuQ1u8e60gFvUruVVVObARj49PaCAButcfbx9oDkfvWrCldYXGpYiN2Yf3p7Kw2YCvXlJlzZsZnEG/9dPX2hNIediedQCn5Nog2Sq1OkO5UNB7tDf9RbEB7wzFqXtFEoIlAE4EmAo/CCNT/yacaWk+sAxP5mvCYdladEinVN95wc6jaEhR5ZGfMnhWAsbpvbfnS579Ynrn//mXxokVRKu2cH50Tba0lO266dElZMHde2XTppmXh/HmVUjtzZqjgbB5gj2Vk/qKFZfMlS0t7V2eonelHrifkdbZ3xnzqiij40wKegk4dp+ICQ3DJwkIZBdoUyoWLFvzRVZkYk/QSg/Rbb7q5vOqQ15RDXvXq8t73vjcgSwt6EAsMt99xx1D92UFYG7IiSl11T5+uxEgQy6Ou+yAwluynW6W5slB85Z/+uUydNqUM9A+WbbbduoL/wZYtYqwCVOcPPP0s28lHl8KRkTI4MFAOO/zweI057rPPPgHGKniomvLUvfaKDY74p7XDOFHWseVJT6uEtSAWWfJQwxdNcMA4RdsdCDExlhiLuWO5a+BORq6v9CqLHd+0Ofu5axLq/uc+V4YGB2O+Ni/uHPzuiitjbMfPKjaV5actSiXmNcuNRnrJbUpyM/nHv3584g9Ubcl1P/65rcSmBpiD9wT0+uty3fFqj7WNltHhsTKiOY7qJx3uZCjs3bbe7x+Ffw4etVNqQPtRe2maiTURaCLQRKCJwENFoA4oXjcRNhIyc4ysvEFVBFH33c/HOjkURYAMLAGQW//t7R3jvm2q7wXnXxTjAy9KZl//mjJjxvQA7Chd1wJuSuiSzTcLoOPLDkW11eyjDtnGGhqokh9TjTQn/mwJaVRxwLjnnnuW008/PUrZsTWAeBVD1GaePWfWeHjqgJ1POv+sI+3rs846K2pGs0mwNkzqnRwgCO75iimjbDReS9EWkwTW9AxnIpznh0eGQmFn72Dt4EU2BuAGnlTc9DSrF12fTyjBXV0xfjZ7qcOxeetUKAFSTN/2trdFTFh7qPxAdofttw/QzY6I2YwmSxuGvWKsstFkk5ks06gzo82AjYXNgSRTMXAMlhfVWUC8SjQJ2hlXY+Z1NTZF3fvEgY98t6c8JWwjnlcpZusttow66NYd4Kdsz5w53YINZbperaO+YXzAurH+34JM+vwjyJ5QNrH+u1EfKa9N+tpzfeZmIl+bNbTrVpzmL9PGR6AB7Y2PVfPKJgJNBJoINBF4FEVgQ6Cd6mYdGDzndjvV9ne/v7rqGtnVFaqqBz8uy4AEMmAB8oDMH/5wdZRlA8PZdvu+++4tM2ZMCxtAgO/s2QFcS7fYPBTnrCZCFfSog3YZay8jQ5WtJcvEScTUwU/9bsmO4E+lES3G2UjUkAbwAFS97hGm8NpjImynPcA8gKMW5sAUUII9SjNLCggG8ZRj1hFw6ecgNBrTtGpH1xMLw+d8z92h4AJK4wDUX/ziF9HWnRIvIdLxoklPy2ZhugnC9TradY+5OIkJtVyLdcmf4NpzoRD/7ndh77j7rrsipkAbDLte4SFvlcZL0HbM3HQ5NtuIOt/ubFCYKeUAnO9b5RHgLQ6uM3tOdutM4Mz62Vqae7+4GV9iJevJc5797EiuFAubmne+46joEOq6OY6KI3zQyjsC7Xo1j//Jr1cq3/UNQB2q65VD1rcRyzsVaX2ZqNrXa7vnua9vnP/JnB+Pr21A+/F41ZtzbiLQRKCJwGMwAnXbSB2uEnLzlAEoiLriqisDktpKR5k8pbesXdMf34Mh8EHR5OUG4Z4DvxTswcGhMnPmjLL99tuVxUsWlQXzF5XhkcEYZ/MtlkYd4zVrVoVaHhUb2jvCjxvdy8eUTatqJLtlv3LFqlA5AT1lWYIedVzJQRYMJesow0CVXYL/FgBR1juYeFuP9QGQeFCLAdnPf/7z8FJLTgTCUTllTV+UEPTx/Oc/PzYYwNHGweZD5Yms1GGsurrt65tuvrGceOKJMXf+aeUMeZKND4jN3aaGfzr9w9lF0TmoDe04457kzs7xuxLGp5Z/5zvfidJ7FGxVQgAstV0DG50NbWiAMPXdIyt1TLTQ+Fk2dHGHQh30hGTt7VlJVGRR6UX8b7nllhjLxskdhtyQ5cYo/N6TJ8dGwvoA7dR36+elL3lJlPYD3WLxmU99OsYA+Maz8RhVKztK5j1Qo3riNZy4nif+yiYY1+G6/p5UvOv2Ka/N73Mjmhup+loC1usD7cfgn40/+yk1oP1nD3FzgCYCTQSaCDQReCQiMBFM0jYQyXWtqhN1FXz5vfeU5cvvKjfffGu0me7u7g0YAtXZBfCO2+8M6AZzDyiPHWX16pWljI2U/v61paOru2yyyeyyaNHisnDh/KgCMTw8WAaGRkpb9ENXt2OkjI6xMqg0UlWX6GjrDlU5S8R985vfDHC0CVABQ7txUCgxUqMWCXsAEaipn826MfFRhzUAZe4UZ01U/vM//zNKzlHDwe13vq1t+r9FUxnKbdaM5llOtTRBO5MMs8KJOf7kpxcFUPM3H3TQQQGclHHquVrfHoDZeNkAJdXm8GuPVmX/oiRdS/FPOwO/s4RN185GY4ftty3nnX9RzFWrdH71u+68M2KRnTu9N+0pGYcoYzdcKf/mZz42TLoj+hros9FoVMM2YyPiHJUMNDebCO+LutNqiHd0jCeErl6zJuxG4Nom5cwzzgjw1uzG3Y1T/u2r0YVTTNwJ8V5qdk9Xd6yLSiXOz62ukOuxQD3Y786DWUYmPp/WlInAnSBdV6vrr81xJr7/kfhdfiwdowHtx9LVbM6liUATgSYCTQTGI1CH6gTtVPT8bHB4IKCWmgkOKZ7ZcnvatBlh08hKE9RqYAa+Ag7XripdHe2Vn3rJ4lAqqcTZTt3XEgTr4Ju1kCtw6ShjI2pSV63SWRm+//3vh11E/W4gzOvMfgBawZvkOoq6xD9q8dq+ClDzMVERzVJ0zg+0mlt2JwSNJxx/YkA4lRgIp5rPp+4cs/lLqpuANX3Q4vLFL30hFHjzYuUAm+wjqoFQ48Uyfe/19ybgJWg7Lgh1zuLmGNTlN7zhDWHrMHfzoXCz0NiAsLfcesstYXGxCcoyh+F9b1XfyETIrDgCmEG9WLNxuDvgulHj+eB5qKnyYuL8xCFtL6nmi3FuQiRsGlPDGLYeyZvPec5zyuGHH1pWrFhdXvyiA8IGJBGS4m28aHc+Mlp6ervisk30aHtuQ0p2Xu8NKdp1UK6v+/zaedTh+8GAfH2gvbFzbP4cNQ1rmjXQRKCJQBOBJgJ/oRGY+M9+ImjWQbvuj/a8W/bsHgCPXzvhii+ZZWRSb1XzOTr2dYGi9rBBAC5wzaowa9aMMm/+JgGTYDTUXu20h4fifXlLXom0PH5CGtAuY91lZHg0IFeSn+Q8fml2Cd5sHSF1VuQNlwwI0sBrZT0YLVOmsqY8UB4vASovp9fYPCg5CFYpz5reUFWd7zHvfFe0mecfNq75SuBMK4ZYpOc57wo4T2BsY/LNb50aSY/iAeDBMUsHXzJ/NhXXsdKiID6+TqDuHxgYt44AaRsBcC/Gp556avjVqfmveMUr4n3GpnR/4AMfqLp1rlhRttxs84g/eAfp5pegnedvvkAfFANoVV2A7y233xY2GXOVKCoGNgo2DF7vrobr4Q5HNqVJ0BZjsRUjfm5xlbj6wQ9+sCzddHHEl1LOq/685zw31o7YqmoS66KmaFfr8QEb0MbCdn39T1Sxc4z6+lifhaQ+xsR5TITwiX8mGtjeuD+cjaK9cXFqXtVEoIlAE4EmAo+yCGwItCcqfvXvKYkS0latXhkVRkAa0AJpANFrh4eqRh1pQeG5BnXAS2m26TOmjnfQA3XGCKW81To8QTs7+YG3rEM9NqZxy6SyetWaeA5oU1qpquwGYNux1GL2oasgOwNQlKxXNXx5cMg27ywnB1q/+tWvRrMbY4FZCq7ye0rlac7jnMGexi+U/Lo3O6tS5NwpwRqvfPjkkwKkAbw58VHbtEiQdAzzVWdcXIF0gnZC79q+voiv7/3cueV1oBCzd/A4U7VBOJXccVQ3AcqbzJwVynZUgenrG7d2iE1aPLLmtWM4L3MXZ+d7zfXXxR0ENhS1um2wgDZrSXrJ+bVdh7Sf1NeDOflwl4H1hJdc4uaalatC5daoxnWbP3deXAsbJHFxrmv7Vse8/5RkyA1ZR+rwPnFDlpuy+u9EWkgm/pqnot2A9v/bH8AGtP/f4ta8q4lAE4EmAk0E/gIiUIeRdcFktHR08kyPjqvNaS9RHW0dKFdhu6U6gpEEaDWQA7zW5d3xqOgAmWAW4J7NR6IDYlsZ6B8r3V09AaSSCKnDPkvOUyYOTFJxwTB7BjjMyiagtae3sqrkRgCkAkLQCSpBr+9ZQyipwI+CDaJ5sy+5+GehDgNTKq7GLMYHgx5V18HJodqCQ69LMP7BD35QfvTj/45jU8up2rpBskeovsGr7OF5Y2Q8s4NixLpVei/82q0umeCTas2HzR/NMuOzGuUsIwCcMkwh3nG7J4RKnQmVxskKGtmSnlXE8bMyiDmpWsL7fsXvroqum2IFtL1O/XDAb/7mDMTTX26sukUFmKt1LhYsKO86+p3jHSTN9Ve/+GVUeDGOsb3Go7enJ7z6mh6tLxkyY2Wd5WN9ivWf+9fvoe6WJKj/uefwWBi/Ae3HwlVszqGJQBOBJgJNBB40AuuD7Wgr3QaU/7jpR9Goo9WpMd479gAwr3MrPl41+pCgndC0PtBuKz1leGgkFFSgR82WtAiCn/vc55R3vevvoqkKVVfZOSqpxD/gGRDWNjbeATI90OaXHRHBsZrbxx9/fKjOoDKbq7B37L7bHmFPAa1gv2oLPq1llak2G+AdeFKG0zaRG4OLL/lpwCP4pVoffPDBAdtqSLNnqIwCYs0DSNdLBYZC3PI7Z1v0tKnwfUt6NGeNdCRqUslVZQGwoLm/hCkXHQAAIABJREFUr688YZttA2BzgzERtAF4+s5tFtKTbG7U8ptuvSWA3hzPOeecgHZJps7F650vBV18bDoAvnMA4a7BJZdcEvYWdyNYUE780PERX6+XANm/ti+sIx42On4Wm5Vo2V51K12fov1oBO0HU8SbPzsbjkAD2huOUfOKJgJNBJoINBH4C4xA3aNt+hMVbVVDgHZbWwXSE5O+qM7rKIqqh4QarSX2yB/5asdf2/oi6zrrylf3iFdl19pL7+Qp5eabbo9qF6qdOD4F+4wzzogkP1+DRRVHgKnydkCQVzsSLwf6xpMT63WiHd7rwSIIllypcQql3Pt4vtk83nn0MQHwlHQPtcAdLxVyz/mekhvdLVv+Z+o3a8tdd98Z89GMxfdK/X32s58Nq4cETAo5QI9Ojy3bTNoTAnpbfm9wn35wr/vyl78cjXso5SqkiIsYUMsdw9hqUG+/7XZlUk9vjJ+2llS0E+pzAwK4c/OkossvfvXLcvudy8KOQnXXbMY8ALQ7B2n1yGROcG3uFHewDKYv/dWvw1evFKCygK9//WFleHi0jAwNB2iD6z322KNMaanZ6SW3EZo+fWrpHxwIRTvvlkxcr3Xrx/+mH3pDyvZf4J+GR3TKDWg/ouFuDtZEoIlAE4EmAo9UBCYCQh1WosxeWD+A8/pnpMV1Hb5VHqkDe4xPFad41z6PRZ1sFR28frTolJ11tNVPDs4upXT3TinXX3djVMCgGvPwUq81ZwFpGsyoiCEhEPxJQGT9AK/gVx3trAJS79zo5xRY9gjKNeCVrJiKLHsKu8NR7zg6FGHjUluzrF92kzSGsbJBDzh2XAq85EGgDSQlK4JiKjHbiNexfxgPmJpbJoGm9zmuRVtbACvQ5Z0Glj4bi+2Fes0zzlNNGaa+s9HYmEybOrUsXrgoSuVlDMR03BffqqiRayArm/jeRuOCiy6MJMYjjnxLxJ0qTdnOmtjRYr11/vvuu29cHx+SMLNKzJW/vTxeYwPEny0Z0ms62trLZz7zmTh/4L5wwYJQ5ava5F1l9eq+MnXapNI/MLhO1ZGHAu11NnyP0C9Qo2I/PIFuQPvhiWMzShOBJgJNBJoIPMoisD5QeAC2R1ugDYKrVt0J0eOvGWtft2vfhAofYwHMlTpd/zwWCvkDz49gcXW0R0oZHRsuY7IjeaBHxyIZkprKNqJShURIUAwm1bwGyvvtt19878GrDVqB6NRpVTdL4Jde6kotnR4K8Zlnnhlebwl5bB2g1/uAbLQaf8GL4nXAGoxL/MvqGuCVNznL7qW6CspBKavFwGB/dITcaaedwi4i0ZK6TXE2R9aRrLudzVMStF0b5f2ANdA2D8fwXhsNkHrkkUeGss+eoca4jYcqIOY4f968Mm3ylNLZ3lHZaFqP/DqvoeM7v3oVGBuF8y+8IGJ66OGHRSzUJ89NAQD3NeXe5kTMs3snZZt1xvlcf821sZlh6VGKkLoP1n/zq19HcqT3qVyy+WabRSUX8ZwxY+r/3969x9h51/kd/805Z2Y8tsd2EudCYjvBzqVxNrDBMeKSsFqx7LZitXQhUCqhUNqqLA3wD0J0KUKiqpBIaKXyT5CQQOImlaSgBQlCaEuztCEhCnYCuTsX52LHdi6+zP1avb/P+Y2fORnnsY/zeDzj95GssefM85zneZ0n0ed85/t8f2l4eCxuxOU3HbGgUWkRmfJ/Qp2TSBbzP6+F/ltazONZSq9t0F5K75bHqoACCijwxglE60iuPC+w21l6aEt3OvL3UvX7WJXw8s2RBD5u+sstJ7mySzgfHh2LCjGtHQQxJoMwzYNlx+nT5mZIVnOkZYLJFoRIwhs9z/GhII69GEFIWCXI8YfQTfijOk6YvPXWWyMMU60lUNJ+QZV8y+ZLo9+YbQm07JfjzGE1B1S+EjwJrYRQxgXygeDNmy+JSi6tE/R/8wGBFSZ5bW6qpFUi/0Ygn3+5TYLpLBx7nnKCzU9/+tP07W9/O3q9GZnH97iZM+Z+f+UrUQGn2r+OEYurVkf1OL9H5akZOWgTaMfHi4V9eJ790aZzz+/uDZu//sDfRLWZUJ2353x40KvNDY8EaP7kGzXx4NyefPyJ6NPGjg8cOK5evSL916//t9ie3z4Q1DdcdNHcaMGzz1mbpiZpJZpKqcG1dXSWdb4C8/ksdkU5Gx6rdWQx21neuP8J1L8ng3b9xr6CAgoooMAiCJR7jRd8+Vil8WiQzq0h8bOlUN05hSQvoZ6n6x1r6giV7PyIwB1tKkeT+vjkVFREmYLBAjT0U9PiQMCkx5f+aW7Wo2JNwKVSzc9xzIRhKsq0OOQpI/lmP77eddddURmmysyCKYRstqMyzHO0YZx91jnRFkLQJMwT0tkfgTuWpmdUIWME2zPCCcVUnPlgQEi9aMOFsVrlHXfckb73ve/FKpGETSq+BEyquZ2/KcjvCftmwZd8LnE+4+MxgvDee++NVpEPf/iG9Nxzz8c8aoI3/dSEeI53zeBgWje4hl8RtN+uYmVF/pSNCdpjYxPzppHw4eIPD/0xzmXb27dHJZ9KPedJoOc1aAFhXyxdz/cZ25f71PlgEAvf/OGP8UGFRWrobx8fHYsPAjhQzb9q69YI4ZjkxXKoaPOYnp6J66H4zcf8x7xrsnx9dvx9MYJu+dgW4/UX4X8jJ/2SBu2TJnQHCiiggAKno8BCQWB+sJ4fcnJLRz6XBi0J0V999EbKIswVP3GsinbePoJ2z0zRKtIzE0uw55aSfGwPP/ZoenLXUxGab7/tf0TlmXDGlA3aMagQU2ElCBJeN1+6JU2OF+GXHm0CHFXXfOMlQZn2EKaXUCFn4gjLihPWac+glYRqLK0kI8OjUVGmWsv3Dh0+GNVlKuIExty6kKeGvHTg5ZgmQlWcqu7adWvixsfvfOc7cUMlo+z4QEAIpfWD/u7O9yC3kER1uV09z+PzCPcst865fuELX0jXbtsW50a1mMo+8655faajELZbPY1YZTFPK+kM2bwPBO3R0fGoRvPggwMWu3btSjse2Jk2X3ZptKMQmLHLKz1yPgRwPggxWpDXY2Y4VX2ew3hFb19MG9m+fXucK+fxzFNPx28f+JDBz2/auDEc8cUFSyaOxKzv3lYxtabjQqoK2p293Kfqv73OyrZB+/jkDdrH5+RPKaCAAgoo0CEwvxf7Nb3apWDd2ctNLZOwxWqKT+1+No2MDKV/+Iefxc1+tCxQSf27T30qbtSjf5sq8fbtb0+sMknAJBCn2ZlYHKUIb71RheXvO//wYFSzeXBDIYvGEPII3/SD0+7BTXpDwyPRm71+/TlRIW/MjQssVrXMqziuXr0mKtwvvLA3AupTTzwZYfVP3np1VN3f9a53RWWb/myOk0DPh4UcbstonRXRqPTPzMRxs9w8fdgEa6aM9Daa6bvf/W70aHMeVPQJw+ybB20jud2j3G6R21Nyhb/4UDQ716udw/YfH34oqtbsk2PlGAjMrx4+FAE7B+9HH3ssqvYEbD5AELr5gHLpli3xG4brrnt32rNnb1Ht/z93xfFxEyfPrV65Kj64xEqkTCSZno6w3tvHbwum5rWO5Io8x2tP9PL5n41Be/m8l56JAgoooMBpJNBZ8Zs/9WQ2HRkaiUB9aOhIhG5uMrzxxhsj0NI+8d6/+IsIf7m6fPmVV0bFlf0QQnvSbJoaLyq0fI8Ax7SP/377bRFQ6W0mVBOaCeuf+9znYi70hz70oWL58NGxuBFw7do1qdHkYwJtF9NpemZyLsByXP19RbX2iSeejjC5b8+LxVzpDRdGMGXCBjdcvve9741qN98jjOZFaMoBModevpZDMi0sTEOhOn7T330qHKhmU5GnPeSzn/1s3CzK+TMhhePPPeCdKyDmoJ0vhegCmk0R6KnE51GDu597Nj6c8NrY0ftNb/mRkeGozLOf6Ms+cCAq6XwA4gMKlW6+f9a6dfHbBux5jzg2vm7702uilYT9xcJCvX3zbtgMj8Zs22f+zZCv1599Gl3aHsoJCBi0TwDLH1VAAQUUUOB4BTqDdblfmX0QtFmQptXfF9M3CMNUtB955LG4ye4v/+qv5sbK0Yqw4eKL5256TNNMTZmN6jaPWAil2YiKNSGbqjKrKrIdwZARgrlazMxn2jM2btgUN2EOrOQmyOl2GJxJU9OMneuZm/3d6GnF/h9++PGoaE+OTUSrxTnnrY/pI9y0yZxuquPMqM4rTOZ+7HKgzhVsvhJWCb88T180rSf0fn/p778YM795LaZ5/Ot/9YlYGp2fYYZ40d7C2EHmUBc3Q5YrwOWbIsv3suawnVcAHRoZjhsj+XBC+MaKNhJW8My/ReBDCjdt8jOcJ1/5kEGAPvjqqxGWi98KrE9XXHFFHM8Vl14Wv4mgNzsMZlNRxe5tRWWb8Y7TM1PtYy7alzrPwYr28f5Xdvr/nEH79H+PPEIFFFBAgSUqkKdt5Epu+d/DI2MxwWNw3dqYk03Yo23i/vt3RHX7wx/5SAQ+QjihdOvVV8/dqNjf6k1TkxOpr9mKyi7V3uf37kl33nlnhN33v//9MRaQdgzCIy0d3Aj58Y9/PHq96TG+/LIrIrSS1ZmCQRikxSUH7RwoGUvIMTz00GMxFaUx2xNtFBdc9Ka48e+SSy6JijbbMzqPvmXaJfg3wTP/yQZ58grVel6Df3PMX/3qVyO0fvEL/yGO+Wc/+1ksG//1m2+JEMuHB/qz8wSUPDO7s6JdBG3OqZiDnh855OfXZ2VGgjPGVLbZjop2/uDD96ICPj0dzzOZhIo+luzr7LPOipse6aundYcPLVS1L96wMd4nDOK3DdMz8SGmM2gXx330PoFj9WYv0Uvfw24LGLS9FBRQQAEFFKhJ4PWC9tDwaEwAWbVmMKqlhDSma+zc+WAs0vLu666LyjP90YTM9/z5n0egi1nZq1anyYnxCKpsx+QSVilk8RQCG/thjjYj5lhIhSDOjYYf+9jHYn9bt25Nl28pQuv0NO0UE8WqkGk6TbZbR9g3gXFifCpaKR59dFe0c0yMT0Y45WbIH//4x+mGG26IYB9h//nn4zUJmbmFY6GgTdjltfHh3OiBZrEbPmh85t/fFN//5je/GTcW/se//2J7sZcVUZ0nwOd2mfK+y5VhMmy+xzDfzJoDdn5PCL9YHhkuZmPTGsL38s2f+19+KXxzZT7Pi8mTWUaGh+M8ow1nZCSCNpXsC8+/YK6VJ1e0s8XcjbRzY/1eO3UkX4pWtWv6j/IU79agfYrBfTkFFFBAgTNDoKp1ZGR0PCrOuVWB1gWmjDz44B+j1ePKrVuj55dQGatCXnNN9AjTxhE32NEbfPBghEV6unfu3Bk38NEbTOAjJDIaj6r1D3/4w/gZWjH4GSrHa1YNtkPr0aDNgjoE7bxgDT9LRZsg/8wzz0egPPjqoWIsX6sRAZnwTrgmaPOa3ARIAM492sdqHcmhlmo+vdlU47mh8iMfuiFu3mQyCjda/st/8dE4Z4Is1XuOKV6fGzgXbB0pJsPksE2rBtXtHLDLLTwx/STNRsjmODg/zp1QvnJwdfSm0ybD91lgp7yy5XR7WXl8qcDT7877Qvc8556Pk9738iMWFI0PAsxxP/bDoL08/j9h0F4e76NnoYACCihwmglU3Qw5NT0bN9m9eGD/3EIs9Cbv2PFABNvrrr9+rieYSvLI+Hj0LlN55kHQJtzSK0w/M+Gc5wjjfCVss0R6YzbFfGr6iGnroHUkFpSJoN2MUEjAZpwhX6enJ2N7wm2sqNjbHxX2F198KY5z/74DsZ+p6cloR6F6TksHVWGC5lVXXTXXEpJ7jztbODj+XNXmAwLVbMIsi+xcvfWqqIxT3aYlZfu2YjVMZn3nGwwjDM8Wfc4L3wxZhO2iL7uYbFJ+P3IPejg2GvFhhbDNMYyNj0fQ53tsMzkzPfehIS/mgxkBm2o2HwAI2px7vM5UMVlk7oNGu4f8tcG5Y7zk64z5O80ubQ/nBAQM2ieA5Y8qoIACCihwvAJVc4aZs01P8+NP7movz702Fka57777ozr9z//2b6MvmFYP/tx9770xSYTAzL8nRkejd3p0ZCRCMTcSUvnOKxly4yCP+393X9qxY0cE4LwCJL3FUxNT0Tcc4TAVN0NOTk9Ev3a+UZGA3z9QrChJ0KZl5IXn90S4HhsfTT/4wQ9itB9j7zjmvHplnuudrRaqzhLiefz617+OXm8mdXz5y1+OvnOOl2kmBO/zzz0vjpGK/3nnnZsmJiaL3uueYlXFXNWef/Nl8crlkJ2fL4d/KtY8+B7Hg+PBQ4fCkdAdk0pmjwbi4qbG3vjDuEHeC75yDPRz8/2YB1NaDZR6dlEJLyrb5GkWrIkW7Y5H54eB473W/LnTV8Cgffq+Nx6ZAgoooMASFsihqTNk5u9PTE5HFfj3D+yM4EzFlkrx7t3PRdC8dvv26ImmdYHnf//AA9GjzHg+vn+w3VMMET9DdZvHxZs2FYur9DQiiH/rW9+K6va2a94W7Qzbt29Lhw4dSasGVhW6PbNptieHSb4Wf2cMeCww02hFiN69+4U4jqefeiZ95jOfSb/fcX/0mDPFhAo5fdx8JegTSHPw5Pz5O+ed2z3ywjUEW6aNMOaQEX6ssjjQ1x+rY1I9v/nmm9PQ4SNx3gRttmdfcXNhX3Pe1VGe3JHNy20inVNf+qLqPJOmZ48G9qhgt5eGHx4ZifPN1W2mutAPT7Cmeo1l+ZFfk98g8MjV70a7MXv+8RG4j92fvYQvew+9Q8Cg7SWhgAIKKKBADQILtUuUK52sFEk4fujRR6J6yvxpFjphJUMqqmefc06EPGY1E+6e2r07eqL5mQ984ANpcOXKqMDSMsLUDqqqtIq8ffv2aGd4ad/+eI4JJvQPX7bl0vj+li0Xp4mJmdST145n/txcuD4atButYln0qZkUQXjfvpcjeL64d1/6xCc+kXY+sCO+T9AmgHKcBHqOj5A5dxNhe1GactDNbSPcvPmlL30pQjRfmWAydOhw+uhHPxqTRgjfrIRJOwzj8lau7E/j40XQpqLdGXQ751B3huvyv1nwhuOgnh8rbbaPOc/a7qU/nefbf1gsKPdoN5uNqKy/XtCeC94LBO1iO4N2Df/ZnXa7NGifdm+JB6SAAgoosBwEyr3DOWCXJ180W33RF0zrCJVnfoag2mz2FiG10YjKMP3aMYav1Uq33XZbTBahVYOFZgifVGDpJ77y8iuih/u8c8+N3u4Hd+yMcXTnrT83blCkN5v99/f1RiW3mXLvwmyaKVW0c3WboE3Qp6j929/+Nh0ZHo/XmZqcjmXd//E3d6VHH300gjbHy+QUAj3HxoPvlZdcz+0kOeyyrx/96Ecx95ubNFlch8e+PXujos0oQvbdajSjN5sK8sqVfWlsbKpoF4nS8fzxeMcK2vl45rXztG+Q5LkctKP63u7J5mdjqkmruOmSB33X+U+z3Svf+RuLZjtYz/1GY/boSo/e4Lgc/ss+sXMwaJ+Ylz+tgAIKKKDAcQks1DJSvimv2epNBw8eSs8892y0kOQb7Aja/H1Ne8ET+rSpLA+uWxfBl0klv/jFL9LGjRtijjOtGrRWbHjThRFIDx86FNXl53c/GyH8bX96TVSH6SceHBxI42PFTYR9VIXnHkW/QwTuHmq8RTgcHh1JPT3NmFhyeGgsKu9r16yLQP/LO++IudrM6+aDAj3iVKQJ2rlNpNw3HfufOdqmwZQP5mRTQWaGNu0uVOjv+X93p6997WuxwA7fO3vdWVEx5+c4/uHh8dRsFdXlEw3a5TeO+dblvu08l5tWkvwBIX6+kXurj04u4ds9bb9jBe18rvELA5dVP67/ZpbjDxm0l+O76jkpoIACCiy6QA5xnQcy1z6SihvoDrzycvQ305bBTYj9/QMRkM9Zvz4CLG0k9GCnZjNaP+jPZkXG/oFi4gVBlMfY8EgxNYMbJScm0mWbt0RQfdP5F0RrBgusxDg7ZlivaKU0Rdm5fXTtNFgO2rlfuafZitaUF/YeiGPZsHFT2r59e/r1//5fcSyEbhaw4QMBoZ+gHUG+PYYvB+y8ImP++pvf/CZ94xvfiBnctKIQpjnf//yV/xQB/qabborzu3jjpniOCvjatYzcm4qgXTyOXdGuuhmVpd3Lj7m+7phWUvST85XgnfeVb7xs9DTSxDSAR6vVeV/UvtnXQhXtRb8oPYBTLmDQPuXkvqACCiigwJkgcDw3Q/b396WxyclowaCNhIC8evWaIui1WhH2WJWQlRwJ2nm1QSrbP7/j57HN7qeficC76aIN6Z3vfGd6y9VXR0sJ0zu2bduWVvT1xzSMwdUr0/j4ZOyz1WqknvIY57my68xcGwlLj8ej0YwK+UOPPBEtKZdednl661vfmn515y+LhXTe856YQc2HBcb88ScmmExOzoVtPlDkkMqxc7ws2865ff7zn49tODfGCP67f/NvYxEcKuVU6De1V1rkgwh97PFBJU3PW8I8B95y60hV0Ga+9UI/k1vXOeYIzAw4KfVZ52u33GFdrmrnoJ1/LtOeCde85/haAYO2V4UCCiiggAKnSCBXs3k5xvtF+0OzJz377HMRphmf12oVN+GNT0xE0Iyq94EDEbQJmnGD4tRUenzX4/F1ZGg4giD90W/edHFqNZsxseMtV/1JfG9w1erU18fQuZQmJ1l0hcVkZlIvq6Z0psGeo0Gbpcd5TE7PxGvee9+OCNr/5MqtMR3ljl/8PKrwLCpDEOcPFW2q6FSzc4Wec+Y4WXGR8yWUc5Pm17/+9Vi+/NOf/nS0tfA8Ve7/cvMt8T1uqswVe+Z9T00Vx9Pb20yjY6PtqR/HX9F+TX/0zGxiIgh17XLgztNBaKApTwop17+J+lM0r5ceczc/tr8393odlfNTdKn5MqeJgEH7NHkjPAwFFFBAgeUlkG+g65y2kcM2N0MSYFes6E9Do6Ox0MmTzzydRoeG09DoSNwUyeIxAwOrIjgfeOmluCkylkWfmEhMwehf0ZtaqZXGxkfS+NhkGljZny684KJ0wbnr04YNF6XDh4+kdWsGEyl76DDhtJX6+ntjtcc8hq5Q5449JnDQ91AESBaw4ViHR8ciIP/jXf837Xvp5ej3ZiY3oZjqNEu8cyMkQZs53fRp0wLDNgRujpW2D46bB1Vrer65UZORhqyGyQxtPkRw0+X//OWd6dprr42gzc2bA/0rUqu3kZqNYon4Ff19aWh4JPX3Fwv3zH1WaC8ME6dQat3I/+68uujRXujmxHjfYk53EcDz+5eDd3k/SPFxha/5JsjO16GiXVVdX15Xvmcz77qcnp6e36SkjwIKKKCAAgrULpDHxsXEi1YrKs6vHjqY9jz/Qtp3YH8aG50oFpJp9EYgzDOdCbD0LOcWitmZntTX30qrV61JZ529Np191vq0etVABHQiIDczFlGwiITFv2N8dulRhM7cNsETvA6tIYRmgjLTTh5+5LF4bfqyf/u7+9Lo2HjaunVrtL5wHrSoUEVnwkluHWEk3+joRARuzuH222+PXu++3lZU7AnmVLYJ1YT3H9/2o3TjjTcWy8QzszraRaZj+gnV7EaD+dfFMvGv9zgVEz6irYQg3f5a+0XjCyw5ASvaS+4t84AVUEABBZaDAEGwPIUk2kXGxyPcEki5wZB/5z9Uj/k7lV96sGPRlt7e6G2m0j04OBhfeT4vAf6a6mq71/h4vs/+eb38lZYPqtD8+7rr/yzdv/OBND4xGdVovs8xc6MjAZlpKDz4d4zIazTihk5udmTZearf55x9VrSR0J/NuEBaZwjhrxzYn973vvfFfjinFVTg27Os84I37Pd0CNrL4Tr0HOoVMGjX6+veFVBAAQUUWFAgV1wJkXk2Mz+YZzoTPHMVm/DNH3qd8+qEVJqL2dIrI1zz9/KsavaZH69X3e18bm76Rqltgoo2IXnXrl3RLnLN265Ne/btTyOjY1GRZuIINzbyHFVqWkIIyhwj55FbR5gmQriOnz98KF1zzTXpHe94R5wTVe5bb701Xb31ygjf9HvHCoy9xWqQOOURfPnvi13R9tJWoErAoF0l5PMKKKCAAgrUIFCu9uYbBvNIwLwCYV6lkK+0XrANVWz6ncvj8zi8easYzs6+puJ7PK0U5Z/JVeNcaacVhIC8d+/etOniN6dGb9ErzehAvsfx5Wo81Wv6tfMEEm7mpA2E/mz2wT43v/mSuKmSUM62jBD81a9+lf7sundHjzbnR1BvNXvivNkmV8ePNTqx/DYdz/nW8La6SwXmCRi0vSAUUEABBRRYBAHCI2GwvIJkrm7zlUCdK9x5/nWuUufKbsx5bofQ8uIwC42j66xud07a6CRgv7lVgxYSfp5qNL3aAytXp9Vri4kohOG84A4/w42btIZQ/aYizchBvk/45ntsQ7vJ9ddfny644II4firht9xyS/Rqv/Pt2yOksw0GzcbRmxJz0F6Et8uXVKArAYN2V2xupIACCiigwMkJ5B7t8jLleVpGuXebVym3c+R/l1cvzGPoyl+rgvSx5nyXW1py4CcME5AJ0dH2MTyUVvSvTn0DRWWd9hCq2blv+pVXXkk7duxIP/nJT6I9hDYQvkeLC9NEqGRT7SZI0zJyxx3FKpMf/OAH01uu2hqvxb4I1lS08zmXx+2dnL5bK3BqBAzap8bZV1FAAQUUUGCeQK5S51Cdq9vllofcDlIOmvw9h+xy8MwhvbyKYSd5ed8LjZwrP58nneRFYmKk4OxstIm8sHdPmpyYTb0rij5xgjhhm4Ccf57X/v73vx+L09Cvzc/xlVYR2kgI2vfff39MLGH59k9+8pNRyT737LPSihV9aWxsIj5gELTzeR7rw4GXlgKnq4BB+3R9ZzwuBRRQQIEzQmChKnY5QJeDc66C5/7p8ozuzqpvZ5Du7Fmuep6fp6WDGxV55JUZCc5UtV89OJSmZosbFJl2QtDmOarUVKMJ1lS577777vgfSZwOAAAOgklEQVRgEDOxBwairYR9UcmmdYTvs4IlN1XyZ2ZyIrbPx0vrSF5Vslzptwf7jPjPY8mfpEF7yb+FnoACCiigwHIUKLeGLHR+5d7uOs6/PMEkB38CPpVtbox88A+PRAU7qs6tVnyPYM7zuVpPSKdifc8990QQp9ebkE0Y/8t/9k9j3jZVbirZBG7200yzUdHOCy/2FMvo+FBgSQoYtJfk2+ZBK6CAAgosd4HFDtoL9XiXRxHu2bsvHTp0JMb+8aCyTcjm3wRuHhdeeGGM/Xv88cfnWktoG4mbHRvFsvEbNmyIpdapikegn5mOVR8N2sv9Cj8zzs+gfWa8z56lAgoooMASE6hatrvu1gmq1bllA7q8HHl+3SNDIxGe9+/fHy0ieSQhfydcU+Fm+1zBpmLNtnnRnZmeRtq4cWNav359tJlQzY7XmCpWfWR/PKxoL7EL18OdJ2DQ9oJQQAEFFFBAgdcI5KCdW0jyaMG8oM7Y+GSE5nLYzsGcbVnZMv+bIE1wptpNVZxwffHmLdGjzQhAfj6PEkzTU3Oj/QzaXphLXcCgvdTfQY9fAQUUUGBZClRVrKsq3ieLkheIydVsgjavmYP21HTxdyrWzNFmfB/BO69yyWqQBGi2ydVq9nn++eenzZs3x4I3a9YUN1qOjU2mvr5iZnYjlm6fnbsZ0or2yb6Tbr+YAgbtxdT3tRVQQAEFFFgCAuUxgxxuVLlTI8IwQZqATbCmbYSFafhK4GY2NlVsVo+M0X3nnhurWlK9Xjk4GMF6eialiYnJ6MtuMDJ7pmhTmVt0x5shl8AV4iEeS8Cg7bWhgAIKKKCAAgsK5L7s8pNzvdqNVoTpPHWEn+FmSAI332eUX569TbDOI/+KCvZY6l0xkFqtnjQ5OdNuFWmm2dmUZiaLHm2DthflchAwaC+Hd9FzUEABBRRYdgJVrSFVrSUnC8LrlxfTycu+5yXfW719aXKyaA3hWGgT4Q+j+wYG+tPQ0EiE7WazJ1pBmERCr3Z/f19UsNl3s683NWYbKTVTavUULSPsv6+v5dSRk30D3f60EDBonxZvgwehgAIKKKDA0hI4VrU7n0XVB4EI8T30ZDdTatCI0kw9PUVozwvzLC0Rj1aB1woYtL0qFFBAAQUUUOCEBTpXpcw7ON5l0jt/LgfsHNCrKvonfMBuoMAiCBi0FwHdl1RAAQUUUGCpC5SD8MmG4rl+7B7uhvShwPIRMGgvn/fSM1FAAQUUUOCUCXSG685/V7WO5Iklxzrgqu1P2Yn6QgqchIBB+yTw3FQBBRRQQIEzXeBYgbsqKC/0/ELLvp/pvp7/0hYwaC/t98+jV0ABBRRQYNEFumkdqQrii35SHoACb4CAQfsNQHQXCiiggAIKnOkCJ9o6cqZ7ef5nhoBB+8x4nz1LBRRQQAEFahV4I4J2ucrdTZW81hN05wp0IWDQ7gLNTRRQQAEFFFBAAQUUqBIwaFcJ+bwCCiiggAIKKKCAAl0IGLS7QHMTBRRQQAEFFFBAAQWqBAzaVUI+r4ACCiiggAIKKKBAFwIG7S7Q3EQBBRRQQAEFFFBAgSoBg3aVkM8roIACCiiggAIKKNCFgEG7CzQ3UUABBRRQQAEFFFCgSsCgXSXk8woooIACCiiggAIKdCFg0O4CzU0UUEABBRRQQAEFFKgSMGhXCfm8AgoooIACCiiggAJdCBi0u0BzEwUUUEABBRRQQAEFqgQM2lVCPq+AAgoooIACCiigQBcCBu0u0NxEAQUUUEABBRRQQIEqAYN2lZDPK6CAAgoooIACCijQhYBBuws0N1FAAQUUUEABBRRQoErAoF0l5PMKKKCAAgoooIACCnQhYNDuAs1NFFBAAQUUUEABBRSoEjBoVwn5vAIKKKCAAgoooIACXQgYtLtAcxMFFFBAAQUUUEABBaoEDNpVQj6vgAIKKKCAAgoooEAXAgbtLtDcRAEFFFBAAQUUUECBKgGDdpWQzyuggAIKKKCAAgoo0IWAQbsLNDdRQAEFFFBAAQUUUKBKwKBdJeTzCiiggAIKKKCAAgp0IWDQ7gLNTRRQQAEFFFBAAQUUqBIwaFcJ+bwCCiiggAIKKKCAAl0IGLS7QHMTBRRQQAEFFFBAAQWqBAzaVUI+r4ACCiiggAIKKKBAFwIG7S7Q3EQBBRRQQAEFFFBAgSoBg3aVkM8roIACCiiggAIKKNCFgEG7CzQ3UUABBRRQQAEFFFCgSsCgXSXk8woooIACCiiggAIKdCFg0O4CzU0UUEABBRRQQAEFFKgSMGhXCfm8AgoooIACCiiggAJdCBi0u0BzEwUUUEABBRRQQAEFqgQM2lVCPq+AAgoooIACCiigQBcCBu0u0NxEAQUUUEABBRRQQIEqAYN2lZDPK6CAAgoooIACCijQhYBBuws0N1FAAQUUUEABBRRQoErAoF0l5PMKKKCAAgoooIACCnQhYNDuAs1NFFBAAQUUUEABBRSoEjBoVwn5vAIKKKCAAgoooIACXQgYtLtAcxMFFFBAAQUUUEABBaoEDNpVQj6vgAIKKKCAAgoooEAXAgbtLtDcRAEFFFBAAQUUUECBKgGDdpWQzyuggAIKKKCAAgoo0IWAQbsLNDdRQAEFFFBAAQUUUKBKwKBdJeTzCiiggAIKKKCAAgp0IWDQ7gLNTRRQQAEFFFBAAQUUqBIwaFcJ+bwCCiiggAIKKKCAAl0IGLS7QHMTBRRQQAEFFFBAAQWqBAzaVUI+r4ACCiiggAIKKKBAFwIG7S7Q3EQBBRRQQAEFFFBAgSoBg3aVkM8roIACCiiggAIKKNCFgEG7CzQ3UUABBRRQQAEFFFCgSsCgXSXk8woooIACCiiggAIKdCFg0O4CzU0UUEABBRRQQAEFFKgSMGhXCfm8AgoooIACCiiggAJdCBi0u0BzEwUUUEABBRRQQAEFqgQM2lVCPq+AAgoooIACCiigQBcCBu0u0NxEAQUUUEABBRRQQIEqAYN2lZDPK6CAAgoooIACCijQhYBBuws0N1FAAQUUUEABBRRQoErAoF0l5PMKKKCAAgoooIACCnQhYNDuAs1NFFBAAQUUUEABBRSoEjBoVwn5vAIKKKCAAgoooIACXQj0zMzMzHaxnZsooIACCiiggAIKKKDA6wgYtL08FFBAAQUUUEABBRSoQcCgXQOqu1RAAQUUUEABBRRQoGd2dtbWEa8DBRRQQAEFFFBAAQXeYAGD9hsM6u4UUEABBRRQQAEFFEDAoO11oIACCiiggAIKKKBADQIG7RpQ3aUCCiiggAIKKKCAAgZtrwEFFFBAAQUUUEABBWoQMGjXgOouFVBAAQUUUEABBRQwaHsNKKCAAgoooIACCihQg4BBuwZUd6mAAgoooIACCiiggEHba0ABBRRQQAEFFFBAgRoEDNo1oLpLBRRQQAEFFFBAAQUM2l4DCiiggAIKKKCAAgrUIGDQrgHVXSqggAIKKKCAAgooYND2GlBAAQUUUEABBRRQoAYBg3YNqO5SAQUUUEABBRRQQAGDtteAAgoooIACCiiggAI1CBi0a0B1lwoooIACCiiggAIKGLS9BhRQQAEFFFBAAQUUqEHAoF0DqrtUQAEFFFBAAQUUUMCg7TWggAIKKKCAAgoooEANAgbtGlDdpQIKKKCAAgoooIACBm2vAQUUUEABBRRQQAEFahAwaNeA6i4VUEABBRRQQAEFFDBoew0ooIACCiiggAIKKFCDgEG7BlR3qYACCiiggAIKKKCAQdtrQAEFFFBAAQUUUECBGgQM2jWguksFFFBAAQUUUEABBQzaXgMKKKCAAgoooIACCtQgYNCuAdVdKqCAAgoooIACCihg0PYaUEABBRRQQAEFFFCgBgGDdg2o7lIBBRRQQAEFFFBAAYO214ACCiiggAIKKKCAAjUIGLRrQHWXCiiggAIKKKCAAgoYtL0GFFBAAQUUUEABBRSoQcCgXQOqu1RAAQUUUEABBRRQwKDtNaCAAgoooIACCiigQA0CBu0aUN2lAgoooIACCiiggAIGba8BBRRQQAEFFFBAAQVqEDBo14DqLhVQQAEFFFBAAQUUMGh7DSiggAIKKKCAAgooUIOAQbsGVHepgAIKKKCAAgoooIBB22tAAQUUUEABBRRQQIEaBAzaNaC6SwUUUEABBRRQQAEFDNpeAwoooIACCiiggAIK1CBg0K4B1V0qoIACCiiggAIKKGDQ9hpQQAEFFFBAAQUUUKAGAYN2DajuUgEFFFBAAQUUUEABg7bXgAIKKKCAAgoooIACNQgYtGtAdZcKKKCAAgoooIACChi0vQYUUEABBRRQQAEFFKhBwKBdA6q7VEABBRRQQAEFFFDAoO01oIACCiiggAIKKKBADQIG7RpQ3aUCCiiggAIKKKCAAgZtrwEFFFBAAQUUUEABBWoQMGjXgOouFVBAAQUUUEABBRQwaHsNKKCAAgoooIACCihQg4BBuwZUd6mAAgoooIACCiiggEHba0ABBRRQQAEFFFBAgRoEDNo1oLpLBRRQQAEFFFBAAQUM2l4DCiiggAIKKKCAAgrUIGDQrgHVXSqggAIKKKCAAgooYND2GlBAAQUUUEABBRRQoAYBg3YNqO5SAQUUUEABBRRQQAGDtteAAgoooIACCiiggAI1CBi0a0B1lwoooIACCiiggAIKGLS9BhRQQAEFFFBAAQUUqEHAoF0DqrtUQAEFFFBAAQUUUMCg7TWggAIKKKCAAgoooEANAgbtGlDdpQIKKKCAAgoooIACBm2vAQUUUEABBRRQQAEFahAwaNeA6i4VUEABBRRQQAEFFDBoew0ooIACCiiggAIKKFCDgEG7BlR3qYACCiiggAIKKKCAQdtrQAEFFFBAAQUUUECBGgQM2jWguksFFFBAAQUUUEABBQzaXgMKKKCAAgoooIACCtQgYNCuAdVdKqCAAgoooIACCihg0PYaUEABBRRQQAEFFFCgBoH/DwvUBS3YuSaNAAAAAElFTkSuQmCC"/>
        <xdr:cNvSpPr>
          <a:spLocks noChangeAspect="1" noChangeArrowheads="1"/>
        </xdr:cNvSpPr>
      </xdr:nvSpPr>
      <xdr:spPr bwMode="auto">
        <a:xfrm>
          <a:off x="3752850" y="729519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47625</xdr:colOff>
      <xdr:row>15</xdr:row>
      <xdr:rowOff>38100</xdr:rowOff>
    </xdr:from>
    <xdr:to>
      <xdr:col>4</xdr:col>
      <xdr:colOff>1190625</xdr:colOff>
      <xdr:row>15</xdr:row>
      <xdr:rowOff>1238250</xdr:rowOff>
    </xdr:to>
    <xdr:pic>
      <xdr:nvPicPr>
        <xdr:cNvPr id="91" name="Picture 276" descr="https://www.russellhendrix.com/images/product/large/11925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471612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48</xdr:row>
      <xdr:rowOff>66675</xdr:rowOff>
    </xdr:from>
    <xdr:to>
      <xdr:col>4</xdr:col>
      <xdr:colOff>1162050</xdr:colOff>
      <xdr:row>48</xdr:row>
      <xdr:rowOff>1219200</xdr:rowOff>
    </xdr:to>
    <xdr:pic>
      <xdr:nvPicPr>
        <xdr:cNvPr id="92" name="Picture 277" descr="{&quot;id&quot;:31737,&quot;mfgID&quot;:&quot;034&quot;,&quot;mpn&quot;:&quot;ST-93&quot;,&quot;nav_mpn&quot;:&quot;ST-93 (38500)&quot;,&quot;CODE&quot;:&quot;034-ST93&quot;,&quot;NAME&quot;:&quot;Rustp...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741295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64</xdr:row>
      <xdr:rowOff>38100</xdr:rowOff>
    </xdr:from>
    <xdr:to>
      <xdr:col>4</xdr:col>
      <xdr:colOff>1181100</xdr:colOff>
      <xdr:row>64</xdr:row>
      <xdr:rowOff>1228725</xdr:rowOff>
    </xdr:to>
    <xdr:pic>
      <xdr:nvPicPr>
        <xdr:cNvPr id="93" name="Picture 279" descr="{&quot;id&quot;:2466,&quot;mfgID&quot;:&quot;007&quot;,&quot;mpn&quot;:&quot;FG253100BLA&quot;,&quot;nav_mpn&quot;:&quot;FG253100BLA&quot;,&quot;CODE&quot;:&quot;007-253100BLA&quot;,&quot;NAME...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38785800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84</xdr:row>
      <xdr:rowOff>66675</xdr:rowOff>
    </xdr:from>
    <xdr:to>
      <xdr:col>4</xdr:col>
      <xdr:colOff>1162050</xdr:colOff>
      <xdr:row>84</xdr:row>
      <xdr:rowOff>1219200</xdr:rowOff>
    </xdr:to>
    <xdr:pic>
      <xdr:nvPicPr>
        <xdr:cNvPr id="94" name="Picture 280" descr="Tablecraft KK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008120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8</xdr:col>
      <xdr:colOff>295275</xdr:colOff>
      <xdr:row>44</xdr:row>
      <xdr:rowOff>304800</xdr:rowOff>
    </xdr:to>
    <xdr:sp macro="" textlink="">
      <xdr:nvSpPr>
        <xdr:cNvPr id="95" name="AutoShape 4097" descr="data:image/png;base64,iVBORw0KGgoAAAANSUhEUgAAAtoAAALaCAYAAAAP7vQzAAAgAElEQVR4Xuy9aXcb2ZG1G5hHEgRJSdV2d9vf3zu83ff//5a77lptu0oSB8xz4q4dkQdIgKREuZQaXA+8ZLEo4CDzwU7kPnHiRFT2+/3eeEAAAhCAAAQgAAEIQAACX5VABaP9VXkyGAQgAAEIQAACEIAABJwARhsh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+GZGe7/fW6VSsSzLrFqt2mKxsPe//c2a+4Vlu43/To99ZlapVm1fyfLT3eu38W9mVq1VrdlsWq1Wtd0us/V6bZleFE85PCqVmrXqV9ZpX1i239pk9mBZtrJqbW/7fWZ725ntj+PavmK1fdWybG+1Wt0yy2yfVazRbNrFYGidywt/j/l0av/49Vdr1qpWr+z8bTMdarWuA4/j3JvVKnur2N6ybGuW7azRaNh2t7Nsr3NoWLav2L5SsXqtZpvNxp9fq1Rsl22sWjHb+nE0nMvl1bV1LwZmmdliMrKHxwfb73dWrZltNkszq1it2jiTR8XEXP9Wrdacu86r3+9ZvVG36WTin0GtVsvJBhc9V79rtuqHzynbFuDuK0fGJ9Dj88qqZhtxqNTtevjW+v2hVaxu4lvRSw8v3+Xvq1/oGF75SIdyGMc/AR9rOR/bhw//sGqWWcV2plN795//+5UDf72nJa2nv1erlX14/w+rbaeWZWur5iAkW32+2TNa19FUaqE/aWSXZbZZr13z549KpWqN2qV1O1fOYjp7tM127ufvOpeW9WbpitrrE9H1s/fPe1+VRPfWaDSt27+0i+GV6cNazRf266+/uo4bB63vzSoNHfiLWq/X635NSsNV12XFMqu6rrZb6Tu0nmUb14SOo1avm67Zi4uB9a+GuqBsPZvY/f297bK1X+/r7dIvrlq1+YzW4xuiWq37NSyuvV7XWq2WzWZTm81m/t1RcQGKh55Tsaq03qybjnm5XNh2LV65uF6h9V2lartKza4GN3Z5cWvVSsP2+4pfw0eti73+6JfidryGPqm6J1rXs+O62aznrqn9Zu1a18fxy1++vda/3lXDSBCAAAT+NQl8N6Mt8/Fw/95283vby2i74UtGWyb0eaOtO7MbFf3Zy8jmz3PzEg8Zet1wh1d/tnb7wnbblT08/GbL1cysEsYj/hxe4T9UM5lTeYia7WTGM7N6vWGD62vr9C9sn2U2n83t492d1at6/sbNsm6ee91Ac0Orm3hNh2iZVSr6lzjO3W5nlVrdqrWmmwv35zJa2c7Hq+mmvVu5CajIAPkNuWJXV9fWH8j81GwxHtn9w31uUvTvW2cno3T6CCMkFnFzN2u323Z1fW21es3mk7GNRiM/rjCEcYzxfM0Zwqz4McuJpceL5iMmRG60rWrNds+uh2+s3b4028vxlW20M1vMJ/bh/d+tmu1kI61aq9gvf/mvb37lnk8qNZF6uP9g2+lHy3Zr5+qTTmmtIqMtTaZHwRDn+ogZiiZ0mlDK6J5rvWaX/XfW61+7LkYPH2y2GJtVtodJyHEmGq9Nk0qfhOlzy0335XBo/cuBa2K5WLrWpd/Kfp0bRNnumu3zSaVP4FzrUqsmOHH82+3Wr4davekTUckztK7nyyxXnYUmjBWfpOraq7jRvry+cdO9mk5c69vtyk3xfr917e6KE7+4cp9oXQb7aji0eqtpy+nEHh8f45iCZK75nGNlb/W6JgHb0OlnjXZR6xWrt7qu9W5n4Frf76ulG+31emYffvu77TebmFTKaP/122v9m19cvCEEIACBn4zANzfaMm6KbOnv+Wxks7t/2HajG2mYDxlcN3vPRvn0+2oeqQ3SyRgebEoeMW80WnZz8yertXqWbZb2cPerzRdTq1TcVuReJRmW3AQqWqholEyu/sn/r2LNdsta7a5l+72tVmuPBLvR3m/daMsgbHd7Nx+KjPm57He21U2wEkZExsWj+XVF+Oq2lamt1nIzu7WKosl+EjERUNR7l+k1e+t0etbr9W2f7W06ndpqvcxXAHYeMZeh9LDkySN4xipCcOr1em60dfDr6dQeHh58RUAPNzz583WsEQnNJy2fiDhXzvx9Vtnbtla3wdW1DS6vrVppW5bJuuh4XoryfY2I9o9rtPW5axIw+fg32+afXRht/2AKWg8TmCv7s1pPhr5eb9rV1Vtr9a7cvI7v39tkOsonlWEKj9dJbiPdtIfW5Qoj4F2xRqtprU7Xf16vNzafz90YV23rVlp/djsdZcW17pNaqWUr05z5dZG0rkmlTPR2m8UE8zBx00RIb6FVpdC6ri1NPlutjvX7F/7+s+nUlitpXZj079K6Tuep1t1uu5EPet1u165vbswaddvMZ/Zwf2+a3Cetp+c78X0Y8DiXT2uxqHdpfV2p2uVgaMOrW6tV226ynxptfQYpUv51ItoY7Z/sTsvhQgACf1gC38xoF41wuulnu5WNPvzdlotZbp5l8LZn5rmYOiLjqBthGMhIjYgbe0o9SVGrZrNlrWbX2u2O36DHE0W0FE1MPmafG+kwGL7snKe2+E24UvcnakIgv600Dr3nRhFeGVJF13TX9che1eTRa1p673at2WrZbr2y6WQU7+lL2jFBkBnP9lpGr1u3f+HPXa+WtphNbLPSEnkMqfOU+ZBx0HN1jDqWSAEJg+5pKTLleaTwVMVHM6KJgI5ZKTc6vlqtYsvl0k370aBsD1E+P1bbHblmMvIyhOdR88I75uZHT6t2O3Y9vLF2S4ap7sbDP7OEOj61gvn41zLa51p3U+1a/4ctF0ofiZWOzCc35989R6OtyHFx8nOuddfmXikfDWs1e9bpdN3sSutrN/Qvad29dehR105B65qGSuvS2Hob12Il21qtmkfSK5oka3Gl7hM3RY73u61NxiPbaMLsk9g4KWndP/tK1bWuFRVF96X19WrlY55rXStRPuHOtS4t6lgUzY7UpoiKf07rYiKtK1K9WoXW07WjSWVavYnvjcwnPXFda6agY36aonN4z4LWrd204fDWeopmK9Kv1ZtPah2j/Ye923LiEIDAH5LANzfa6eYeZjaz5fjOxuMHzz9VpFk31DAXTz8P5TWHyY5obYwVuY+6ictI6gatyJWbEKV+NBoeNdvuFF0OQ30wAm7UU4Q8lrOVHqKbsIy6Ina7bGeb7dYjy8od17j6N0XhZbblFGRMdGztbs8GV1dWbzZtu1zYw90HNzyKVh8mBTIfVvMJwNXtG2vIlCuN5u6DLTyPNCYWMseCECx0Aw/Trwikm5v93tbrlaedyDin8Y/UilG/OMdIqYnIsiYfcZ5hvmU+ZL5ThFv+wyOuIrTP87/daJ+b7ZTPmufsVqt2cXPjKQDKV438a08WjsdJbrWifDFRefXjxRztHyeiXTyXo5nd23r6YOOxIqvLXLvS+kkmyNHL7RXx1ucVej9eN3vXn/Suz0+fWRhus7omZP7ZbvJxXtZ6XYZ1H1pv1Jtu1qV17SNQHrgb7c3G30vRaqXiKJqtSZ/022i17erqyhrttucJ33987znOWsk517pyv4e3b6wlnW029nj/0WaTiVWqiotrwvFU62GmK6516VZal2aVq13MN48T/bTWdY2Ika5nTQ40yRG3FOGW2U9jVvcxqY1J5XMTy+PqUVapWP96aBcXV1avtTx9rOJmu6xJpc41crSJaL/6G4MnQgACEPiuBL650dbZprxgGcTdamaPMpmKansUNc9rPkRPj/kGKTp2Tkym4OLiwnqDgRvl6WiUR7AiYlg0mYp464abjEukvUZkTxkYftvWBsTLS+tcKF0js8eHB4/E6aG/ZZJXi4VPFHZ5PrWifJ1e366vr63R6dh2PrOPH977ZsUU0fY8VEWms6obiOGbt9ao1221XNr48c4Ws7k1GjLNme0V0T5E7o45qO1213PGq9q8NZl4nrUiiWJ5+jjNWy0a8ZjEhImQyb66Hrq3mI3HNplM/By1RB/cqlbJChHnQqQvRkifj9xKxfa1mr3705+s0ZR5j2V+RSmfPpKROckn+fzF8JMZ7aR1zzHeLj2tYzqb+MTmqdYLplEpCHkedBGKtNnv9+3i6so/wXn+mcmEJq3r+Sk965AP7hPI57Wu8Xra7Fup2OjhwQ2oXqe/m822rZcLq9e0QTc2y2535ukl0nqYZ232/M1Wy0Ws8uRpGLF6I3PesOs3b62liPZqZePHe99UXKvr4oz0GeWrh0aPulX6l1Kd6lr1mc1sNHp0M19XfsrJ43VaT3sUqvWqLaZTG49Gca5+7ejKVES7oNXPaF1G++2f/+wrZ76fwrUeEe3TR9G0/55JpUbFaH/+S4JnQAACEPhxCHwXo308fd35N7aczuzu/jc3pfWaNkmF0Yt7dh7FzmQ8olLH+UPRuMFgYO2LC79Zz0cjvylrY5iSUbThzCPEZmFwhzce6Z6MY0NgMcKtdAyNd317a61ezzefTR8e7PHhMa8WERu9tCStTUjr7c5qnnetXNdanppRs81q4abCq4h4hDpPb8mNileKaLWt0+m40fb0Gc9fj9QRHe9z8bTBYGi9q6Gb19Ukz7OWmc+jcjqXmHgMrNvreZ74aDRxQ3FMtzluBtOE4lK5rPudm7Yw7hurNxSZC3NW3des4lVSlD4QFT785331UFlCz3NjNLy23uVlbluS6XjOXPwxjPap1re2Xszt7k7R35k16kopibzjY1aOJjbSeqRenD80SdRn1h1o493eFj7ZUlpUbKKNFKVY4fANgVfX1my33diqgkdxT4PMuXQ81GbfizDai9HI85m1H0DPldYVRdZmu7UqhngaU92PTcZV77FZLT39Sddt2gzp75NrPXK/Q+tauZLWMx8339Psce2nj37/0i6H11ZtNG07W/jxL5Z5NZU81UNa1/6FXv/CJ6bj0diWy3xD8SEVLFZmNKG4ur3162s5ndro8dGvi3oj3x2xy3Kta4+GJgBHrStSrWi/VRtejcg3SQ+uvUJLWPS0MvPcxPFraR2j/ePcOjkSCEAAAq8j8J2NtszazrLtxiaTBxuN7n0zV90jXap2EUZbJk+mLszHU6Otm7pu4loW1vL3bDrLl+dV0UApKiqhF5swLy8Hdjm88STVxVjmyF4AACAASURBVHhsj48q+xfG0+smeA501a4GA+v0erbPdjZ+HPmmMM/hViRSz6lX3RjLcMh8aMOfFsJj86E2Nsrgy/joVPL8Z899jqoNfl7+uli+VxqKFp6rngsbqSMH81HIje73Bta7uPTI2Ww8tclk6qkCWoaPCGkst19f31pd0cb12kaPYy9vFqknMgSRcqPnyizJgOg957OZb/T0SHZu3HUcNY9oR9RvX42KLfosPC+93rDdTh9MmHsZo5qn66R8+jRZek6QOsNncoQ+pd2fLKJ9PBVpPfMKO7OpSjTe2Xa7tKZ0pHSp/LxSjvDLWtdkMT4zvcQ3DC6VirKNSjEVbT6MjXfS+mB4YxWtmsym9nD/0dNCilpXpH1weWm9i74f6uTx0WazeXzaPtHSRLJmplQj6bOu8nVpgpWnJCl3WuUs9aLsmOvvOdq5AZXW9b5RxWYXV4GnK7+s9V73wnr9S9/7sJjMXOtKIanVtXch9kr4pPj6xpqqCrTd2uRx7KtZmiCca11pUlr5UgR7MZ/7Ne3XhKdeiYtZLdNEIvK2T7WuEoSqoKL88Yr1e5d2dX3j0fbXa/1T18Izon+idYz2625rPAsCEIDAj0PgOxvtvOi0yWwv7MPH32w2G6lQgOc1u8F+YrSfwkubnHTT1c8pzUPRaS1P12tRYkw3Um0YU5RPpkD1dSeTUZ7jqihtpEjo5ttuNq3VkqnY22qxPBjwXW4kVNtYJjw2fCkdJCKQUZc6jl8bzlR1ZLeJkm5pM6RqTMvJark8qrBUvVqD/8JicuDHm061sIStyFqr1fWUjtVyGxUdKqpgoo2R8QodgyLf3X7fo+qTSRjoVPFFOaopXea4kfSYR+6R73wzpPLDq7t8A5cqtrgjjL+3eRR7vdn7ZrzhzVvrdPt5efKYdHz1x09rtI9a3+/WvoIzGT9Yva7SeUnr0k1sxguj/ZRe+ryS1mUo9TsZT+X3N+ot105Uq+m6DmSUF/NIvVAUO3QYOvU8/XrdWi3Vpt7behn7Gzz1RCtCe5W+q8dk0SPs0npMKlNaSmg9LxG5TfnhUZlEVUekIZX3SxsQG0rV8LSoSO3ytJFntC4OqkKi1Zv1apdPIPZWrcXGSD0izWvgJQm1ejOdzNxARyRem0ljwnDIlc83P6ZUqtB6Pkm1qlV9UqnNkLq2j1rf7LSfoWObrTaLtuz65p11e5f5Uceeka/+wGh/daQMCAEIQOBbE/juRttvgN6kRRHVB3t4eG/bzdJq2gR2iGjLfGg5VwbhaTWAlIOdjENKn9B/K7qn6O+hkUUl8qMVydts17ZaLdw4yrju9tG4Qjdpj+Tlucw6Dt2f9ZrMG4bEZjE35W4gtOmy5ZshdeP3TYXLhUfllTstI5KOzc1KwWgrCu9VFXZrW84Xec1g+RnV0Y7odvGR7WSkNXFQ7WMtYTd9MrHdzg8bPcMcNQ+bQ9fr2PiYjkHGXueiR5i0yIs/GnFF7vNNqYqz7xTli7SRovnwrWyqslCp22D41i4vrz2FRiz1KMN7PL+pMj6TH6WO9qcu4mjOpBrVStF4b6vVzOpPtJ6MdjG3N0ZNWk8rJ8kIuxaV2uCNYfKmLRU1Y1FzJ6U9rG25nLupVCrVbq/GRLGioiYyfr15vexIXZJGMo+Mn2tdkd3Qum+YXK9ttZh7BRyNoaojp1qXHsJoa9VJEwRFvZfzuW22y3wz6MtaV8MbTZCldeV6Nxo1b8YT12ykyOj3uqZ1LipJmJr6+MpSVa/LN+oWtF6sOnKs/lKxqmtdM+RTox3bNmNjb//y1sv5SfdhsJ/fvP27v8wx2r8bIQNAAAIQ+N4EfgCjHV1qKpWtZbuFTcYfbTx+zKN8btfyKJ/yQnf5cu5TbJHYkBsRj7Ypmqaoc+QOy2hv8ptwpE14exXL9qpGEt0g681+lCBbb3zTlfJndZeveCpFvsnL/yo0vPAmNeZL3JfKnW40bL1Y+IYv5V57tDmPqHlpsoM5jWX4t7/8EtHDzdKmjyNbLKZuriOinYz28Y6r1ABPK8lkqJrWafet1a7afDH2DaXHh8x0lEKL+sQtN12K9m826+jQV42632HCI4UlSqlFHW3/Wamqbj70UZybj6ig0u0NbDh855MNr5mN0X72uo7NodKe0o+WNp3c2+Pjx4LW9dFrF2qaVKqO3ue0HlHdqEyjCVbLtbxZb/M0kaPWlV6iz1D/Xqv3rN3pWqZ69vPZqdbdbac5XmFim9ep7nQvbKAUIelJmxsf7t3Ee5z7idYjXUpav9G+B1VL2a5tNhrZbDb2qzYi2p/Wuq5fab3TbdpiObb5fFqotHOqdek8VSDSRCBVYUmboI+dIfNVJp9M6Gf1+MnTpHxSmdKk8rKcWdXa3UsbXr/z6Pa317pPp6g68r3vmrw/BCAAgS8g8N2NdrRLlptQ6sPWlouxPd5/8Bt4RMcKOdpVGb343cnjrMZzWhbOMrVhHtjw+sZL940edHPXDVruUUvdapgRNy7lWd++/Q+rt9peA/vh4d4jdb5hLC8pdkizyJQ2sfHW2FoaV2OZbjIf9brnOo/U0c7zSWU8FX2OBjUyoZ7uUVWJtJa9uX1j1WbD9tu1je7ubDIdx6a2PGJ+Xs9X3l9jyHh0u327GlxbtS3DM7W79796hDEZr2S0ZcwHgyvrX1x6+H00frTpVCZHnS/DaHued17+zyOjlSxKvik/JFMDHqUyiFv8HVno2u/Wspvbf7NuV90EU9nF3JeXsJr+M0e0o2yeoquh9fVqZg937229Wlg1XPgxdeQlree58kn/SevaoNdsX9jtzW1s9PVc5YmvzITWNXOLtJFqvWa3b/7dGmrCtFn7PgWlluy2G1PZv0iliM2QfmXuFPHWXgTl42fW7vTdaEu/ikyPHu58T4RHtKtnWvcVIG381b6BG2t22lF3+/7eRuOHM62fRvDVAdJTl9xkKw3m2urdju22c7t//6unQ4Vmj6somlReXFza5eWVp27petLEPUX+z7Ue+zN21mg2vDumvg6OG39jBS016lHr+eHNO7u4uPaVnIiof0utY7S/4N7GUyEAAQj8EAS+u9E+JEZ4JCxuervNyu4+/GprVRjwVuD5hsHc6EVnOFmA+Dtalec36WL920rb+hc3djkYuHFdTB69fNluo2okyg+NBWEZ4Uqlbm//7a9e4UBpHI8PH8OMegQwol3hhVJVgbwCR34siiSqSoLMqW+08sYkqXOjL+jbxvOpI7c1lrxjA6GWw2VuVVpPRjmiyqncWUQU847z0bUyL0fohuLq2s9NZu3x/t43ix03OyqirbrLbRtev7FW78JzXR4/qktmmI+iYXspz1Qm3E23jIhOWxFTteyuN21wdWMXl1dWUc1sN2aHBtblCPwnztE+17q7uv3OW2mvFrPoIloV45j8xezmVOuCGuOcRYArLet0h3Z1NbRao26r+cRG9/e2WasCh3QuvceGRU3U3v7yF6s22562pdWXyeTR04VUhSTp69iBUZqPtBSv1y2t96LZklZtVK5QqSP6o5WfmneDzEtm5iskqTqIcsFlbrVhUSlWsWEx32ibp1gVta4z1fM1qZS51yRiq8nB/Z2vOh2ue3+ejk0NZG6sc3Hlxzt9+GDj8ceT2tvFVLNzkWpi3WhE6o1X3Mm1vq9Gt9OLy6HnaH8frWO0y/lSYVQIQAAC5RH4YYy21/xwI6tl9a3NJiMbPegGubFaTXncagEdlQbCACSTXSyBFpHqZEW2u6ZHtK8Gl26WZxOVr3vMl+9jo2J0hNOtXqX5rqzRVPrDxuYLmd7loZ50q9n2kl4ym6vVJjo+1nxRPC8dqBJokWIRqReR9xxL4yp7ppSPaPOc8mv1XBmQVPUk/VuKlEUzGjW3afu4SvtI3QD1t9JBtOFNqQAy6KosErmrxwYcMgy1atMjfJ3epVdKGY/ubLUuLr0fc3+fk5rXfHazH/m2vonTKjYYvrFu78LEJsub0qQoaGmS/Rcw2ketx4bAxVSrOB+9Cok2Rz7Vekwqo4JHepxqfbdrWLt9aVdXMXFThPrxQWX68k6misy6gY/PsdO9tEazHWUdF6rmsXCTLO02Gy2fWCk1YrVae6qRItXROMdV65V8DismZ1r3azNf3ShqPXVvTfnRSe+eg53nU0vrqaxg2ugprR87PTZ9D0V0elRlkagYEoY8zu2iP7D+hVZY1Mb9webz0auNdnSJjEh60rqmKf3BjZcR1EbkvSaVhYj/t9M6Rrs01gwMAQhAoCQC391oa2HWb/6HSGjcNDcrLUl/sPVy5hsEFZHzFJPIYfi80fY0U+VmN3xJ25tiZHneam4+Uq5m5IdG3rNSKfQeMtIyyqpxrN+pekO7o7rUOxt5ub9J1NnNy9h5a/i8frGbC2/zrOiY0ks0Xhx3qtSQoobnRiRt8Ep/q6FMisgrnebjR00+0gbGGE9521rS90oLXi4uVgdSx0hlgiiqLQOlzaG7naLekUaQHp+K8ino6JtKvUSbegRWrNdTjeMbr3Kh9BmZkcBIRPula/Wp1mMipvx8TSqVNqUujErx+CKte5WbplWrzYLWoxtiMtqxyhG599rtmGpBS+u73Tr0Ug89DS6vrNu/9HSn8ePY0y8iop26stZPtK5Jpa4XaV3Xi1I+vDtiYfXmkOKSa654HSTD7g1lrq6sVleO+do+fPjwVOvS2m7vk05p3SeyqriSz0E0EW40QuuaZOq7wyyqp3yJ1qNaStU2mflk8krlMuvxfaIJTzG1pqTv5me6qWK0S2PNwBCAAARKIvBDGG3Vjz4+wmgrj3OznNl09mgzLWtnO28sEVG5Yxvk0/bLxyifNjBWK2pVHnWtdZ+NdtYV2xVKg4WxVsWGzDeEHaPBeY5qRZU96se61JudPd492GyuFtI7v+kr0q2bu6LbMrtucFSyUPmxymbW/iptcvONkGF4UjTPSwm22x6x02tj81aqd21eG1wNRUzHudnY3/72t8PrnVMefVME0csENrRsH1HIdC6KTIYhj7xq37SWl/h7jflwY+YvjJKEaoByff3WNz8mQ6L3OLSML0msIYx88INk9Iufo+pIZPsWJyJhtGWGt8u5zWaPNp2oBN/GGk2tdCiXO9X5S5PLBPdc602fBKnRjGsi17reM+nNK36onN5OOfnFTpKR0pSM8XB4ba0LrX7sbXL/6Dn9tZpeo8lb3bWuiLZ06lFnz+lWp0tNxnR8eYnCM617KcGzjYqp3rWOUZPKGzVPajZD6//zP5/Vus5D6VKH1SMvkanVJVUyEetImXmt0fYJt2s9Vm7qjaZdX7+xZrv7A2gdo13mVwtjQwACECiDwHc32mGSCkvifpOLjmwqA7Zaqv7vnS0XahgTTT/icXxNtHZJDuz4s2oSewtxL8EVkd6dlqjrYWqVY3o5uLJ6s+GbLx8f3rsJKUZ39XM0CLm0Vrtj283WppO5LZdTy2zthkN51n3lKdcaNp9MPFda5yDjq/bo7U7Tup0LN02q8avc1GRsoonOpXXUgGS7tfFY1UPUNCYmB95QJm9Qoyjf46MmHZnn0kYOeF5FotryZhztTturj0R98GO9YRFLHFL3vteaD09ZUHUVM2s2lIYytE7/wtNtIp0h+L6U4/1VhfsTG+3QeqFz4InWd7ZZz13ri9nMGxBFrelTrfuGyRe1fmwSJO2oeZPy6WWI682mb4httJq2lY7u35vXhPd0i2OpR1Xo6fcvrNvt+aZdNX9ShY/MZGarnputPOVqo+XVde4+fPDVG7VF96h2U50aL3yVRVpPGxaTiZdGe+rgmmXemTW0Lh3HdaZ9B141ZbO2h4fQepTSjMmB/q1aacQx9rvekVKbHfX8lEJyqvV8MvPKiHbSul6lZkyXF1fedbJSVffXqKBSbBP/VbV9PtgTrWO0S+XN4BCAAARKIPCDGO0z8+F3yugaqZJk85laqj94FY/YvBhpCtHLMbZDHo12vnlQEez0r56zHPSU4qAb6Ga7s063a7dv37oZUQT9/d//P6+wEOkPsSksOulFiUDd5HfbnXeZVO54tabIs1piX1l/MPScztVs5q2iVaNb5kPRyevbofUurz3aOH18dDOth+fDygBdXVlL3RnVQlrVGLwtfLx3RBAVmd+7yVek0itHeKm1TRjtasOaza7dvLm1arNpu/XSHu4+eiWItFns0LRDNkFVS/IaxElTyXQ/NctV2ypVx6tO1Nx4aHKi6Gm0406f3XNt1ktQ7L+a0Q4l5KkZqgU+tsfRvW00GctrRSetPNX6Ufc1pWroFQWte0TXK4XsfBXizbt30dkx27nWU9m7pPWoyBGTqdiPoOZPWzfktZoaKVXton9pF6p0U2v4Md7f3dlytcg39G5tMLywy+Gtp5bMvfPqcdOtt49Xx1W1e1dXy8fH/N8jzUXXklKc9FBqSEopic3DUdte11ij3vZSgfVOx0sFju7vvEThUevR+dRj20pf8RWZ09SRoxkvarRiW+3/kNarVZ9cq7mVottaufn+Wsdol/CNwpAQgAAESiXwgxjtdI7FyLZuljKWSuvQ5qeRTScj264UWUtFfjOrekWF9FAd3yOv9Pvjryrewl03ze0u8wj11fDaqsoJXan2tTakReROqRiKsulnrz7gm6MiDcWjc0rJ3iuKppbnHbvMjfZ8OvVInjd38RbWW7u5HVr3YuipF/PRyI24m/48Wufmo9v1aigy4TLIyutWdD2qjCh6rU2NsVzvjXO8oUw00ok62V27UsTS64ArOv/gVRminFy+QpBvzvTug88UaC6mtBxyaq1iW6t5G2xFKhVxDOMf1SsiuveNTHbypO6SDlOEnyZ1JD6Hl7QeKQ7anKv60kohUcT4XOvHU39O62nqGe+h5kih9Z01W6F1Ve2QPsYPH/KGMadal5aks9B9aF2521kmrWvC2bRLldmrN720nyrlKHUk6rDv7Gp4YX11Xq02bDWZ2N3dXd5IJyLnWr3p9nr+u+lk4hr1SaVMtDc7iv0G3lQn75qqiHmU4Iy0F9Ww1uS23e16PXhVElLZTq3ynGv9UIf/7Gv0uT0J+p6Q1is1ab3vxyrjH/nmP4LWMdql3g0ZHAIQgEAJBH4Ao53nXPvJHQ3bMZc5b+2c7aKN9IMiaDPf9KWIseoAa/3b86/dUeed2pQfWj1uPwt28W9RD1gROkXQmh758tzqjTrOybxGExrdXLWcLXMh8xut3SPLWZOAuPFHhQI3n1l05/MGMCod6J2mt9bpqjpI3826KoPIiEd76HCLivSlSgthbtSWWu+laJzMdRx3u9WNMntZ3uVP562KLMrJNUW+1QUwzk3Hmjo+vtZoH6LZ+YZG7xoo09NWusDAU2S8ZvFJFLuwGlGCQJ8M+dNHtEM/55OT9FnFZ7/zzqIPdx9ssZx6PWg3kbuN7yPQ5OnzWo/rSasOMq7SqLSumZlXr9ks3CCrUo6MpI6p2Wx5BZnVeul7BU60Xo227romtCkw7Ufw/Q/e8KXiE+JWO+q7q5nScrHw6iBp46OOSLrXf0ujfg0+p/W9+eRVx6NVm+VK9eyVIqWJhJaydL01/ZpLWo9c71SGsFj6MG94dSak4spN2nisDb/W7FnvYuBG3vdvHLLq0+S0jOLwL1w4pI58i28U3gMCEIBAqQS+s9HOI60HE/x8ZDQ10FDZs+V84pFtlSPzInO++Wkb1i832m4EleKtPNfD2IljyteOygiHh79YFRnSUnPF2t4kY+CNPVYy+SPVqZYBiTJpflxaq/f85Kg6cqga4vW/ZT42eVfJKIkWy/PKaY1SgClKHt0ZU5c/RfjUll7jyiiFyb66vo7axTqW8YOt18fIeRxQ5JAqMhgVItL5RcQxNb9RQ47nItrp/T1NZRst2FXusDO4tXb3wis5xIjn6SLf03z8LJshkxafMdrpV7E1MnKN9ztbzqeu9dVqHpVI8o2TXg/7idYTh+I1VEg28SyT/HPyFx/1po2smlBK661u3zbLhWtdewnSJO2odekqqo4k/Saj7Zs3vTZ9XhovO3YbTddZqphz1LpyybXXQeNqkqjUlbZdDW88Yr1ZKm/9wSfX3pnU92jEBtHQ+nFFJfSetJ7SavKGV898jaZyg9K6Htr42Lm8tnbv0iccx22rxVWb76l1HSWdIUu9IzI4BCAAga9M4Mcz2nljmKgSkt9TcwOiTpH73cYW86mNx0qNmFrdi13ImIT5kInU/9w2qy5w3vSjeHvURqy4KaukX5hdb4OuFtUFE9nv9W1wNbSKot5qovPxvbdIj26PMtF636pH11RbWKX/DjWxve6wDiu6LMqcRM3t04oj6fPU+6sutl6/WinaqKV0vV6GXLmxV3Z1+9YPb7OY2eOjamErAh/VHlKTj8hMl9HO26bnU4JDVDvPa38pdaRoPhQBvRgMrXN5a5lSZzSyL6FHZQafXHzrx08b0X7GaOfnIhl5hk/MD91su9a1GXgxc60vFhPvHql61t7G/UzrmSLOfh2c1vCJ1Y6Iy8YqjVZ0tIlVukmTpqrXYx9eDa3abnuXUkXTZ7OJr9rEhDFKWSplxCd/29jAGKs3Oq68dnsl8qhT3ncy1N5tNN+XkLSu/5bWlQYVR6KJaNV63Qsb3r6zqiroyGg/qjnNND/mc60LXMqf9nc4po94vcn4Tjh/pH0O+r2MduSPS+s3tq81vEOnumH+WFrHaH/rrxveDwIQgMDvJfCDGO10I9TdOk7JA7zV6IiYHpXctMqALKYjG08ebKcIs9+oz412xba1vW8OS3nbh6h3MrvFfG4v+xcG3fOis8hHVa5mt9f2XNCHh/e+ydFzpN2sV63V7HiNbUXHp5OpLRbLQ73iqAiiqHDd601raVrL9sX80FgSr1m/3/f8Z1VPUFOddZ7GYnt1qYv38bzUTttWy4Wfe0S0Y8Oo+1+vsqJj15mqSkLxkUf6Xoxlnz7bTbaqmPQvzWrdaLnuJRPzpjzeYKRo5g+ZBr9Xk59+/b+g0X5W6x65TJHtiY3HsUHSI5pPjHbFtsrpz4PZSe/y5IfGKmdaz1T2sqB1bbqV1vsXXU8BeVAN+83ikOahz1rXw5XvRajbdDLziiEpdcRL+1XNq44otUQpVVr9KWo95XyrZKXyn/Xf0vpypeZJsrTSesU3O0rryuVWx1N1rYyIdnSfjHKZRa0XjbZ/exw2RqapxKdEpXQsXX+d/sAqja7tdRxKy8q1Hgx/hEklRrvcLxdGhwAEIPD1CXxno60TeiYRMf/VYfHXzXbqga5osmoPr20xn3gHybVuwl5z+Fj+z6Pa2tDlr82XufNxo2pJ/IeiXeFH4r+9wEZFeate1sRqdTXh0MawrW8iS009Ut6rt0G/vvHw+/xxZOPxxCNk0SAkcsdlWPuXAzcR09HIZvNp/u/xntEQ58o6quax3dn08cFGk7v8fMI4639a2tYSuwz8Zrtxkx2NOmI5PeXaHvN/T887xUsjjSQa6HjOq4f99Cdy05ueRjD0pXvzxh3KYz+LCrr5+IabIJP2f1qj/SVaD4Psk0dJVSlTC2n9MdJIdvrsVf4vf86ntF74zvBrIjffKZNE6Uwu9f3eK9wo/1umee1dUbXSo3xq6SVK+13d3CrR2pbjqY1HI1tvVKVHE+OINMuwSusy4+rEGh0c85byubFXikp3MPQjm49UeeRDbKj0OuChqUa9mV930QxHEfii1lPqyHEF6vNaP9Qp8tm76mSruY1KfA7d1KtCi3d9PN/c+8NoHaP99W+BjAgBCECgXAI/gNH+shM8+qyoSuJme/rgnSQtU/50tLWOctuRqxxu5WioT0vYFetxF6tCfPq43J5W1La9axeXlx75UxUFGYvUhCO9z/XNjXX6V34Dl7G4f/h4aKKRDI4MuzYbqnaxDMxi/ngMxb8G0aEtfXrysczh+cu9NKGMtsqmRT0H24tVTZtDO9btD6zb0znJjBRzvY8jfcNM1dPD/6mN9ms+yONzjkHoKHW5XExtPnu01XJqlq3ymvJKMdFnLa3nS0B5qkS0Ei9+Uv+c1mOKUD1oXRPD2VTpW5pURjlMrcpIyypV2R+oJF7dVpOx3d1Fne0w45p4Rtk8Raw1MZTWZ7OHQ874qwgdquYU9yC8dLlo0pt5acI0LQmtNzzy3r24tF5v4JuIf3ytY7RfpQ+eBAEIQOAHIvBTGu3ID5aF1jL61jabhc0nI5vPxpbtVH9XHkQbsc6NxsubAPO47hd8NDqAqLerpWeZjdTVMeV/6hgVDfSI9oWW3Ks2fny0yXTkubaxEVImpJK3jW77873+tdJhvHHPKx9uPp5/pAY16V8Vafda4aql7ZHqmu2rNev0et5avdnped5rLPWrhnDRoL3yeMp62h/MaJ9qXZ0Ylzafjlzvap0eWs83UD4p2fjS5uKXtsK+/KHJaMtMy2RL80qB8q6QuZlPNa+V660IsWq7Tydj37Qro6vIuLSeatJ72bxsb6vV2lenytN6VC3StZeaK+2rdWt1Oq71dq+faz3SQ35srWO0y/paYVwIQAACZRH4qYx2vurtGRButH3zV+Sy7nYrm48VCZ5Gl7h8KVv/dmzGUvWtgsXmFQfzWUgxeQ3sOJbTaG9xo6NHAb3hTVQYiUYcFU8/Sc1svG6J1wHPza7nqYY5cnP8JUb7mbrYx/MoJOhG0Td/B9VMFkilirS6Pev2VSO76SkkMuCpnFvaOOrHdRIhfQ2pr/ycP5DRzjNDcq0rqh3RWZW8k9FezCaudZX8Sy3Ii42H9DlHObzTzyAC3l+2JnEe7X1J6zLj0roq5siMb7Yr36egh0e289KGfu18A6170pVqcm+1MTovYdjtWqd34SUEfy6tY7S/8rcJw0EAAhAoncBPZbTdvJ5bhP3W9qrHW1d+585TSKaPkQddq8qEHyuBPNclrkhYOd2vfUQKdxjtZD6T+XjOhCTjHWY1Jglq0hH/rbBkTAAUVYvNPe6N8gAAIABJREFUmKqjXdJDDXD2FY9MyhTJYOtPRa2uNTnINzp6xN1Dqnkaipdtk2l6PaevfgZ/IKP9VOtKiUrdQTPbbpY2exzZdDqxSkVmWxHjqATi6RxnHRH/Wa27vVPTpqo2IIZpLk5Wz6+BU63vvbyl53kfurqmTo21yAn3/RUlPZT3rdUeN9lt62jD5+WVd4PVl4muQa8Nr/0cJ1rXuX7jZkznCJ7ZvkJ5v5J0wrAQgAAESiLw0xntxOEQufNSfoqU5ZG7SsW7R6re9nz24JHuTE1kImk7ypuFVXiC9EuMtm8+zKPjPqa3RD9N9TikZ3gNwWgsIyPrjTU8rSTqAsfrw8R6CeVDTfAv+dTP00zOz/KYNqNOk/Vm21S+sN3pW72pkm15Pnt6S+9sGRF5pSfEueQ16LxmuH75nDPQ0ZdoxP9ARvs1Wt9t1racTW0xf7DtdnFsmPRVtZ7n8RfSRJKhj/box5KVcV2Gqfbf59pR2sihq2re9EhRbe9l+fRS/Izwv0Dr6mpaj+pBnc6FNaR1N9kn5Yz8eKOBTp5uphr2vr/jR9K6T3n8WNfrmX347e+212ZU23l5yF/++l9f8oXBcyEAAQhA4BsQ+PmNtm90zI2zR6S8zp1Ht9eLR68/7Okka23akslVO0fd3qNOdRjIIC2jfZ5WUixPdvp5FDdXxjh54ZKnBt4NRxiQyLk9NrYpLvWnYiie4+2b217/iFSTFG3UKcbPPgGIk4tmPFXVTL7wBjTtVtuq9agBfnLweul+Z6vl3KtPrLcr78KpEoXtdj9es8+P78Rsx3YzjPbrP7fXPLOokRBqXoEnCTfLbL0a23KhdJKZrbypUmw89OIySq/yva//rNZjGSZSiYpaf7qzIa6XWAWJnyMKrp+/qtbdBAeKZ7XuHWCr1mx1rdsbWEdab7Re0Lr4LWy1Xniqizip6klHWtdr0ubL7651jPZrrheeAwEIQOBHIvDTGu0TiM9GxHSz39huHS3P1Q56vV7ZbrOJroxK2/BqCGECPNrmXUNe/3h9IK7YElrjv5QfexyxkozsKw+nss9st5e5CROvNvP6Wyv2SgWJdvIt6/X71lI7+HrT22+rdvHJ8WiMbOvGYzS+j6Y46kqojZ/1pvV7Q+tfDLx9vRv0724+UgQ18wo0H97/3apKB1A5uFrFfvnLv2CU74nwpK+tZduZLWZzr2+9Xi1tu9n4BkZpw2tvuzEtW+uS03nH1+dE/M9rXZnn0rRy2EPrKkGp1A+zraeoqNNly6PY7W7PzXKtouvhXOty6VuvF37oPrnXhFwbPxvW7aoV+9DL/kVVl+Kl8j0mlRjtV34d8jQIQAACPwyBfw2j/QJOb+SivFW1Pd9ubDabHTZLymhX8jQOD+B6tPkLqnw8m3zy0uf6jNE+tEGPdz81J8o0+cKIdh7BTrnjUbqv4lUU6vWGNVsda3c61lFtbNUJV8TP00XyyUXaaVrZ2W6zssn4zsbjR28F3/A+QjJoVWt3Lm14/daabVUmOTXaUZPbRy5P4H/A1JFXwfRmTlvv9KRqIIvFzOazmW++9Y3BeU33UJuiy7E/4LWP108qnzPaUV4zZmW/X+vVQ6nOUFtqIasVqXojSlRK691uz+vA+xrLwWQf2m96Hfpsu7bp5N4eH++9FXzdU12URqJoeM+13u5c+DVTNNrfR+sY7dfqledBAAIQ+FEI/MsZ7aIhCOMckTzP5N5tvfmF6l1v18vchKjnYd7Kws3K6y2Ft3d/1SNFv/KQmJuOZEb1dx4BLEQCv9Roqy1gVHSQn6l6hYVaveERPZXtazQ7brp9g+PBMURb9fyobL9TveHMN5Q+Pqjd/Fi9STzq55UbdupyKfPxzlqdy8hfTWk3PgpG+1Vy+IpPSgoMrUu/Mc3xBkubtc1nU9usFq517VWIatKRGvRNtO75Hedal0aT0VeO9pdNKota930VnhJVt3avZ51uz5rtbq51b2SfG/zY2Hiw+0qDqe5st17a6PGDTaYPVvf0LqWUVW2XqTZ427Xe6V2dGO0g+D20jtH+ipcOQ0EAAhD4JgT+RY129G/Pt2R5WTGP3eaGW2SVGrGYTb2deSyzr63p4axjOcAnubEnH4nKhb3WaKcbs/5WeDhtPCzmXcRNPkW2v8h8yMhk0RZeOejNVsu6/Qs3HA2VFawrBzsshtsDNQ/xWGAY7cM2ST+dja3mI7u7/9XWq6nVa8p3Vx3khmWZqkSoa+Rb616qKUnRaKfJhMoVnrVm/5pSJqJ9oBkoQuuRQBPlIr39UKQwuyHcbJaRu72Yu+6VUtLwJ7xW69LMl6z2pA9JWs830J6scvw+rVf20a2yUo1yfaok0mp3rdnuqM3qC1qXyT4a7fDfW9ssJnZ//6vNF2Or1yLFRilV2V5pVU0bDG6td3mbp4+EZz9y/9Zax2h/za8SxoIABCDwLQj8TqP9OaOZLxX7mSRTmSJMyXy+9Pv0mqKzKv789MZfjDRFO5u4yWuZN/2kdJG0EdIrIWwjH3mzXNhiPo4UkiwMiJf7UoJEoWHL8UPJPmO0k81JEeMUSdR/50Y7VT5ww35uPlIUMPF5Ka/bj9AataabDtUGbrQ7XknEtPEz7xYYrbcrse8xzjKPqse2Sx/dN86tbT6+s8eHX22318awne13e++it9vqKS27unpj/atbq1SVu3puPlLqyKeO93dI+7sZ7U9pvajhz+n2c7p/aazT9z/XetjrM63nKSJ+FSqHf7v16PZaWp+Noia3rgfPdw4N1lwz5w9NKj9ltJ/TusSUyuNF+crQymu0Xvy+ODuWfdW13nCtt13r+lldTUProXM/HZUO1DketJ6mlqlO6NaWkwd7uP+HbbYLq9ak9czq9aZlO+1vaNjl5Y1dDt9ata6NlN9b6zoAqo78jm8PXgoBCEDgmxM4Gu2CD0zd6F46mswbZ0QuY0o90A3NS9flltaf4JUuCgMf3FwKt0U07qSe3ZPXFF9f/PnzEbaw14f746HNs1dDOPHvYaw3m7nNFgvP5d6uVLlBUXCdYWb1Wv1Q7i42lkWznFSFwW/nB3A1y7w2dupGV/WW55EXm3Itwhbp9eHjPR7pDPW8Wl6vuuI1tSu221cs2+2tpuNIhqpW866UMtj9/sAjcdVaMtiHkOahGklEP8N2xCOmH/4ZJrTbtY1G7206/uibSbXEX/ENlmr6oWNtWrPVt5t3/x7v5eZcy/B5q/s8MeVUOykPPJVgLBip9DEmf5nL4bg0/9RoJcMT/xKxXP15uhmyZr/85f8snGv+4xdoXZ/FoUzd4eXxntVDtPY5rb+k2/yYT4xnzv/kWnlG68U56pOL85AUkisswJ5o3X8TOlUpwPkytL5eqp373je86t8bMtsqP7lN5SdPta6VnEMpy2pNfR8PplrXnH8vaFNtOkbp40TrMdlN1YFC63kpPa1ESe9nWlfak7Su/QaDwdCq1YavsigHO16bLvTiRGX3Sa0rJWoy+mDjkdrEx6TSq7NUarbzS7VhjUbXrt/+2VOvfOUgL8cZFX6e+w462/PgUi/kV+VfeQcN+0cfk48nU9OUcnPyDy8Z7Yr98tf//UQV/AICEIAABL4vgTDahWCZ7v/PGW21S5Y7TfnOKS7qxjA3Or7PSWkDxRq13/f8Xv/ufq+PZBPV012vVrZaKo97HbncqnnteZ1hRtzW+GbL2EjpdbJTvrOMSrVh+0yVEGQxar6UH2DDFPr9N88h3+3UnCbMqt/Ic1MSAXU5T1VVqNteLaIraoPdsGZbEWyZ3pZXUfEpjkeY1QAk7+D4JBh+arQjmzc3ObkGss3SHh7e22x6Z9WqJlS5ScoNkKLY9XrHbn/5D88B98lEXv3Bc3MO5rcYgT2aD0VPD95D8Bx5bpT0b41kGF9rPj5ntP/X8RzTpC4d5e/WejKYr5fZD/HMvGGSG2bX+vqgdaVRKaqrz0l6DHXkHVh9IpAnZKlaj5ePlNbrts+iCZJMdyQOFTc9hvGOa0taj7GfaN2N5anWa+qq2gqtq5JIvdGwbK+qIFH15mWt6+giDzzmJ0+1bru1PT58sMnko5LJYsLrRrrqEW1pvVpt2c3bP3ka1vNaj8nL8VHQel4UP+YRz2jdU9VSGhdG+4e4NjgICEAAAl+ZwBOjXQhu5p4poqzRES5utLpZqr2yItuq5qFNhrppK/JZ3UfHtR/58VIbcQXHVHtXJdF0I0+dEWU61sulrVYrN+Gq6rD3PAotueuPImeKhlWi2kGv66kW8o3eUa9Sj/zw1LTmYLT3PuZsNvEoo7rkiaXq+EZ0XOa57kvZqmGt8nrtTmz08rJtCjwW6nertJ/MgBbIPVIds6JCCb6UcJB3pHxiPva2XkzcaK8WE19K95rIbv4Vaazm5qNpN29+sWa7f4iK5zOw5z92dzpHM+Ib9/L5nSpIyFzFkn9me6/1HCbODXlySucjH6J8/7zRflHrXskizjttoN1l0vrW9LcmVl4qWhOgH3xS+bLWVRZPeq9ZPS8FmdJINLnUJDNpXdd4NS8fGVqPrkpq/nJxcWH1RssNr7SuCeGp1vMJk1aM1mubziY+br2uqHGsCPmkXRsaK6daV4UcrejoGL1pkl8X+ddS2lDses87Vj6j9bCxxXSmY9397WruWl/OR1ap5m3sC0ZbE9e9Nez65q11+oNjyle6rp5Tu2s9ztnP7InW/aJ1beWgvkDrGpGI9o98b+HYIAABCDyxKx7RfuYRVQzCxPjNcBc5nkttIpzPbLNZ2TbbRH6n12nW0nMeYTpUGfhBgT9Zo9VxaiOhml9E1LrT6Vq327V2uxOd5JTC4UFsTSxkwHZuklXFROZL+d5iptfIfKi2bzTPKZa6e7rUPLp7sPl86oZSHew0jgx3u93yWtiKXsvIqG61d2b07pG6SUf2eWYqx7exxXxhu83OGo2mdVUnu6G0jnj++Zp0LGFEdYXTiHZm88mDPT58tN127lUZYn4Vz1Ur60q16X8Prm6tP9CGSI2fb3orci2mORyMdhi0bLeJTajrtZvqbrNr9XbbGWvi4l0q8+X2r260X6n1bLe11Wpp8/nM1puVlzn0DqPO3tco8gWKEksZfo3L50WtV4J1VfXV29ZTxY6OtN6ITa5ebGabdy/dex367S4m1dK7p5g0mjYcDgtaLzrdp1qfjsY2nYycm8y9b9yshtYVudbvXOtu/J9q3fOtd1svW7jdqBti3brdvr8mSk0+1XqsvD2n9b0b7If7D7Zdz3KjnSLausaqnhqlSjsXl0MbXL+Na0VfEuddUZ/Tep7zrpr0ofWVn3e32bFGp+OrAP5dk5/n6yaVGO2vcUkwBgQgAIFvSeCZzZBhrmUalZ+qzYOqNTufTMN0bNeeRhE5uconzjww48vIHqk5JNl6tM8rc7hZyyPih5/zyI/b/DyX++znw+v9qa8ZK3cVHoU9Hbc4lmd95A7Of+9PVdQr8ko9/qVSeIqmVWvWv7i0drfvqRKROhLmShFkRfhkvvaadOx3vtlMBlzdM7SJUtG4OPM4ppSn49FnxZ6rNTcKeh9FryN6FxUhZDx1I07P9Y6RXh87TL1WFuaLmS31Zzb1nNpms22Dy6H1+lcFs30qqTgGRalPQoBuqMcPH200ureKGndUt5Hj61E0fbY6voZttpn1L67s+vaXKHuWPvdi5kh6y7QQ4uXcMtfObDKy8WTk5kMR7WajZf3LK+v2+1YRY6/zHY/fb7T/j0JI/9wU51rP9V7R56ga1LOpzeZTW2/Wlm1VCUZzidSNMeh5XnGqDe0Sz/Xpke6jVivZa3R7ptWvOFZoPZygXxZ5HviJ1mX2pLtKNbTe6flm2qPWFUkOY+4TSkX191FvfbGYu9alS+k9ViNSNPf4Ker10rivzLjG8z/eJCrzjYuaYIXWI8vqqHVtTN74e6k++HI68VWleq3pDWUuLq6spuo65wY4XXfnWvfDymw61qTyg1m2dq3HBSpTrvNVJL3pWu90L+zNuz/nVXbOjHYxTHHQep6ilW1tMZ241pfLhfNvNVQR6NJ6F5e+QuV7MFLKmZ/4M1//J5MlItrf8gbJe0EAAhD4vQTONkMec4hjE9jW1rOZzaeTw1JyBGCilNwh1zjvOBfm7Zi3mu47yTCdmKdD7mScQvHfvvTn9Ppzn/fy+xcNefo5Px/PM44857DeijRHw5d+/8Ja6jTn0Sj5i4iixeav4CVW49GDbVZLq1UrVq8dl8hjGT/GjIBXzTd2XV5FZFiBwmqjbtkus2o9Tx857vJyThFxj7zp9Vb51Hc2mzxaU3dxLd/v9155ZHj11tp9Ndo4bUpzzHTQZ1V8eKjZHu7f22SsmsI6/7UbK23kTBUkZLRX6531+jIf/54b7aP58PMq7IE9OuXoxLlezGw8fvB0Gb2/89nuvXrE9c0ba3b6HjFXKoH/77gKfxqZPxx8mOXPb4bUuRaMdiFfPiaVW9tqc+B45FqXkTu2G0+b93LP7icZ6TSpFf2ntP6Snn+v7l93PaVJbNJ5eteoue0115PWNZFzrbdd6+1eP9e6THZB65roZcrtntvD3UevYqJJdqNei0lnHqk+0bpVrd8b2PD6NlYudnqvel6SMk3a04caf3vLd2m9sret8qlH9zZ6vLOWe/PoDtlotL0KTu9Sta5fq/VYpRk93Nno8aPVqlpFieh9tRKfqwy/VphWq621Oj375U9/yY12/v2W5/c/r/XIaVdqirQ+nY49VUQbqtWQVpPJm9s31u5e+t6K2ED6Gq2LCkb79970eD0EIACBb0mgkmXZoRy0orNefbq2t523JX706JEpqpes8Ent6E/suv+WZ/HV3quQRywDkkd8tQlxs91517nLiyu7HA6tUm3bRoYw21tDZcT2W0+JkOm4+/Cr32jl2XfbtZvJ2DCqR2wa8yrW1YYNhjfW711apd70sWR8UhGG54Jb0dVPqwh7W6xmdnenfOqpNSuqVJLK+VW9rnC3P7BObxCpGPlGwDD5ikDG2UXtbRlGReOX9uHD3z3v3hShN21cy6O3/pOO26s0+99vf/mTtdr9KPOXaVk9cmjzgGGssut/2dbboW9XCxvfv7fFch4VWPx8Ja+91Ztte/P2F2vJfHhkMkzxi6XKv8hoFyL3ek9noMiltK4UiYWNxyObT8Zmm6ioc+rw3fY9o7IfPG3kk9dFbOD1UnhnWt/6ilU1tH41tFqjY9u9TPTe6opAK5q91QbhrX347R/+s36vWvR1rbgc8vGT1hWdbnjk+VIVQ+rK6fY1sPiYj0VvnhyxfydV9rbaLF3r89nYWpWt1fyFEQ1utTvW7l5Y//I6b7Meq2qaVCpv3I30mdZ1rB/e/90266V/5+2ypa8kpbryR62H3qXNdqdvFVXayaonWtdExbG41nee++7dVe8/2Gyu/ReZd+z0beM6qKrG+ze/PjV2StX5vNYx2l/tq56BIAABCHwjArnRLrYIz2y7mdt0dO+lv5QSUX02jfs5Gxhm7Od8JAZx11dENZUHjIhTNMBRznS/17d2f2j1Zs+jaormefm+LLPlfGJ3H3811QdT+/fdbh2RvhTq1W3djbbSSho2HN5at6ecbhntyDE9ZCU8C1JGW1G+zJarpd3ff7DVbGTNijZRamz9e9Ujk51u382HovGq1OCrDfnqQ5RmjM1akYcd5fFkZvaqDOFGOzfkh486JgjJbN++eWvt7sDPI5btowJJHtSONByZbDVGyXa+VD8bP3peu0cqdawyQ7u9NVpdu9UGS49o6zi/ltH+v041edh7EKs3u80yjms68RSpY5G8Ivx/Va1HSldoPSYjSeuaWisC23OtX1mzdeFaV+S1lmtdHUQ/fvjVduu11Wraw7G2el0aTOwUCY8Jq4y2TLbMdtU3T8b3RNJ60sy55EOfmXe5vH/4aLPxvWtdaSqh9YprvdXq2sXVjTXbvZio5VHiuFbOtG57Wy1m9vHjb/75KzVK165XNTx81xW1XrXr2zfWldZVT9ur5ESOvs41FdtRN05pXShnj/eeIrVaL/JJbVy3uvaVgy6jHRFtjPbPeb/gqCEAAQi8jkAY7dQCXHm/m5VNJ/c2nT76xqNIxX7JaLzuTX6GZz1XPCKZD920ZWK1CVI31majaa3ewAZqZOEdEyNP3c3vbOoRbTdtVdUbXvnmxjDa+SYzNzSRk319+8462rzo42iMvOnGWWrN0bokcxzmQ6kj2sBY3288quZJFPo/VSxpNKx7MfDudoo6u9n2KiXauJqnznsKhEyAagrf2+PjfUR6d3nqhC/TFyP9yYDUbHB1bf2LodXqnYPR9tivl/uTgY6leFktRSK17K+ouXffU8ULj/DtvUa4cuCvb99ardnzXPDDZsjPetxPp468+8v/fTr181rmkTqgz2g2fbDpJMw/Wo+0KZ+wZYrymjXqDWt0+ja8+SXfrJtrR+Z3ubCPH36zzXLuDRl3O2ld5vpM69JdrRF66V95KpZqZUvrUR7zODkrflccJ4JR/UXanDzeWX2/jgiyayy0XqnXPfdZm3SrtdZB6zHriymzV4vJm/jMpo/2cP/RJ4JeelDXhC7PF7R+cXnlkwRNrmNSGdeyVxWqalVGK0qx0qQOnErBktY1wQyt67rYeWHQerNjN2/eWaOlqj3afJpPOj6rdSLaP8O9hGOEAAQgcHIvKxptRXfGo3vvGpdlYdzcOBVuPvGbn3nJ/NMCeGkv0qE4i2pZK2pba9rV8J1v4gvjFhHx9WJh9x9+tc1GkazI/dWStJuPfNNg3O6jdN+bd3/yaFyKkKm6SJQjOx5JVAfJHykvo6IKDDubjB58A2M1W3t6hvKAIr2k4k1zas2WDYdvrJOiZ3kKieeLu+mM6Lg+74e79zaZjMPEbLdumvxkDyHKiECnvFJtErsa3lrDzUdKWzkUNvPyj9o0KEOmyLsMmdINfAVAEW2ZOdmfStVzbH3iohQarxuemw9nWygPmDYgvjJ1REa7OEmJc1Y6+sonFvPpo686oPX8yj7sv4jrXKkUu0rNBsN3djlQakYqPm62Xa/s4cOvtlhMrVbXis7mea270a7b8OaN9XqXkfetSeUXaF0RZ0WI7+/eW223ygv6RN0d17pvPG7Y1VDvMbC9Nunm102kg0TueJTY3Pik7/Hh3o2xdKjTktFWDfH8gs61HpPiVrtnV8Mba7Uvcq3nq0Nx8XslFqXNbNdLr2Symms1cOtH4O+hIIaXMaxau3dhV9fvfAOn6o/HptPCxt+UevNE63oWOdrcwiEAAQj8TAQOEW3lrK7mE3u8+2Cr9cxqtWT2ZN7Sved0s9LxRIvpIj9v9FtL6MVt/yln0k1v7pOjeoPqftSt2R7YcHhjjVb7gGKrXNL3//CNYtWaWGy9QktMVmJJO29J48bA85xb3UNKRm4JDikMxxJ8eTWXvGxY5H1sbTYZ2+PdezfaXtXDc16jLvHOC2VUrClDfP3G2jLEKT3Ac0i2h2orKtd4//E3r+qgTZwqY6hIfKoZfWo+hEPVUtp2c/vOWu3LM6MdtcU9qr1e++ZQmSSlIMnw5NtNo061wNZqdjG48aV/dePT2CdGOzVEinofZ9UlPh/Rfmq0dx51HN1/sIXqhVcjEumWKTf4h6o1T1Kh/pW0nmYxx1z457Ves3rz0rXeUmm6vI6OVrw0qdRqhfePsTDaSjE51bpMtTYAvrVev7ABMK/zk9J1ogpOStpOuw1T1aKdV4O5//irVXfS+u6gdQltm2u93uq6oW+3LqJiTz5Z8AmWb3SMaj0yw9M0qcwnf0pn8qZUuXmOSWVMLFXW8vb2nadKeVOulIaVG3i9KNtubDJ69Alc0rqGUib5QevVqnUvhjYYvvF87yiZWTDa/o5pT0y+2fYkG++PZ7SLFWhfqgv/uZvuC1VsD98zn3u9XynPrOy+dDwvvZ9PqNJ3zGvelOdAAAI/PYHKXtv/befdDycPMh4qE6ecy7jFuP04mI/CprKTU/90reifhZK3TU+31uJ8Yb+zhioGZFmUFdPztKHL6l76S1FdLV0rqi12MtrLZUxWikbbqxl46TCZ7YjA/elPf47IVp4rG5Ua3GpGtPlZ85FXSKlUvHzYw8ffvByfInX+ianjn3earNl6qxSAit2+eWeDq5uode4pLHqHdEPPbL1aeG65av42ambbTW60tbkrNwJpgV9m1GszVJt28/bfrNM5N9oq/6bl+MzGo0cbP95H2TRFFPMW1oqV6uF5trWaRwv7g5vchqvE39FdRGpTqut+brR9lLOqIxurmjal1S1FtPN3iyZDu42N7t67ydYEo5ZXtvCMm8P7pvJ95+otXgPPbZD8OdT+ktYVhVW6iLQsrbvtda03PKp7La03VaNdaVFbe/jwm02nI2t4nyqt3iidIq/IIi0nrWv15u07r2QSKyIRZ9ZE69Naz41npWKr+dyvrapXw8k1JnOcN7yRztebzI329fUbbzoVWq/nV1VMcTUZ1uqN8vLrdVX72UTVj9RI6jDhjiCDjldVV27f/mLd3jBvCJUi2qo2pE3kZpPJyB7v7zyyH1qPTroHrWvaqk2m+eqNPgN9h6is4nEy+DmjHf+u6/XD+7/Z3nPMM89Z/1dswf4l5valK+9Tpve1xvdLjPP5c2OfwOneJcz2z/E9yVFC4GsQqOz3a5UYsdlINWXvIpri6QfJ5j3TGvhrvPMPOEbRW39qS6cHP1VdQbV2PVKnsnQ9zxVVLqkiw/PJozWaVdttl577qyixVxzx8tgqkZe5cXn35/9wQ+wbCQvRUxnx+ASiRnP8nLJZ8+irTONm45UfNutJRGXzL/T05b7z2sdm7U7U1+50e2Y1ReCb3oDIO+5V9lFT+P5jXkf4aMCLlRBiZSMqjsTR1D2dQJUpdE7hraPxj8zvcjqyx9GdN36RmT1W7ogzUkhS5Qi1IqCyb9ocphSayOo+RvmSST6efx71PIk2azMV2lUYAAAgAElEQVTn2M1HVSkMvjm0Zm//87+isU+mDXTehcXW84l9eP9rHI82aqL1F6/GKEyiz0u5xFW7ubm1VvfC9a9J0uj+vZfJaza0arNx/XhlEn2OW+U9N2y1yaze6NjbP/27NZpqLhPlG9MjtB5rLadaT5Oo2JegVKmPv/3D1stxvukwjz3nkUaf1maZt2ofeF32C6u41lteY14Ra2lzOR17CoomXMXJ5nnVj6jGEpVNZOIvBteeZ+6dML3kdmwWlo7Wi6k9PH70etnaLJrav6erV1qX0pQaNby+sW7vKprW5Ps1EosgkQqL+hdNvoJwupKyXs1yo73wTddK0frlr//9A36r/r5D+r2R6OLr088vmdzXRqefG6f42vTvn5okYLS/TBef++y+bDSeDYFvS6Cy36/2+9XC68nOplMzbywSsUtFXGIJ9OdNBykLZ2pqIZPcvxhY/+raqx8oOnZ/99GmkwdramNYtvKIk6LgWspWKTtVGFlv9l6S7M2//TnK73kjmuMjmQ/9JsW7DptW80/Iqxhst/bxQ5iPFJE7P+e0AdINyNXQGu2BGxA343njm/uP72011+cfvzu+V/GokgGOHHNtYlTFlIvBlZcTTK2l5TNUyk+bDGfzcZTS88lbvhHR01ZiCqGtuCrPptxaTVa8aYmn1xyjfMfzTwYmRZWLuet7WyxGudHWxsaIxL/7y3/Hkm9eJm6/Wdh0fG/j0eiJ1v2s/gAbf/+Za0LpEvpcVD9dKT7K/VfzodHjvU/QmopoZ2vfk6ByllULrWsT5Ga9t2ana7fv/mx1dSyVgX3GaD/VevomipKWqi/v6U3zhyhD+swjab3ZbNpgMLBmdxhm21NLVP1ma493dzabjnxvQmg9TQJf1rpSU7RpWVpvey39KO0pJe5WS9PmyqnvbVGqmI43aT0mlD6N2Fes3mxFGle3nzdmimsqvXNS9ukxRcrZ4bE3W6+nBaMdeyF++ev/8898tD/ka75WVPhTptcnd6+IND9n1hO0Q4pbIcDhqk2Tv8L3ia+aFFfqSCF5lfbOtcAk5VXYeNIPRMCN9mr86NEYtfLGaL/y0/E7o6J6VWs023b77t/8JirjO9IGxdGD1+9VmTxFzbyToFcuURSs5aXJ1b1x+OZd5Gh69Cw9Tm1Eimkdv8CjzFoYh5093r+3+TTSM4qPFNWWKdhsYnlc5do6l0NrdQYeAdeGNjVoUb6qNnJ5IxZPi02pGqcWICLNURJus8s8QqkxuxeX1vCNjGbbxdIWc3USndpOXfdk3j1ynMzRMS1DEUNt1Ly6vvZqDFrmT8YjvfOp0U5R/ZTPm5/x/tNGO5JdMtvMx3Z//9626zVG+5VSj3ldaF0VQ27e/GKtXt9XU6ZKXbr/EFpXzn+28U2BSevKbd5u99bpDuz6zTurKcfkJKKdsvbjYI6fdZjs2MB41LrynyejD/FezzykdaW8SPvdbte60nr3yqPsSo/brFY2GY99D4W/s2s9aapo3guTykrF1tudt5zv9vrWuxx4N1Npfbdaee64a1254zLvJ5PKZLRjX4NWsRTRVi55xfcjxHX/vNFOE4A/ttF+KUf7c4br3Oy+FBX9nNl+bpznDHOa5KXv6eLriob83Jx/yWX4R3vu713R+KPx4nx/TAKV/W6xn9yr7fZdLMQT0X7VJ+Utois1j+oqCqsa0O3+pZcHG48fvapBtHPeutH2SJU2Re70/IYvRStn+nJ4E/XBzox28SBOFo3zCElE1MMMT8d3Nn78NW+NHbfs9GWezHbxJqM6xrVG06t/yJQo3UWtxovVlF8q6RjpI/FMZfcril2r163ZakZpQlWAWKsW+9qrjsh0pBzqY/eZQv5zRY1Mru1yeO1VKNTSvZgkU5xkHAvB+Rs/6fT4UkQ7jjgmPfPxg93d/RaG7kzrRLQ/IX2vhx01srUBtje4dq2rw+f9XRjf0Ln+TlqXPBo+qexfDu3q5o23Xz832sXa++cpWx41zo22Pn+lBz18/B/Pgz43Ts9pXV0Y1QxJWle5SeldKSgRyc6V/MIqxvNar1mz2YrJsbS+Uebd2jdYKpL9VOtHoy1td7tXNry59Ui/VxoqGO0TredVjGI8jPbJ9+Ero8IvGe3i9+P5z8/9N0b7VbfE0p70qRSc0t6UgSHwFQlUtuupG+3x5CGirhjtV+ENo60lcDWuiPzNy6sbvwFPxiPPW81SNFeRZq8dXfW6u1qGV3Tw+uZt3jraE6X9fcMmp+1TZ4fiy99hMr3KmpdIM1vOHuz+7n8851T/ngzHcxGfzF8U0fVYTo94mhb743Gak/80R/v4rNgopvzn9J4aumaVnaqGpJ4zxXzV1BQorG/c1Fo2GLy1/tUwKiRWFeU7Pk7zZouNlV5ntN/+53/nDUUyy7Yrm3pZN0Vgxfw0TQqj/SmjXfGJkPTbv7jy9IdKrWaz2dQe7j54NNfblxe07rqQ1ncVGwxvD5OpmJ8lvR97MZ68ey4CN9qqgpPLdrue2fvf/l832tHuPYz4c1r31Co3/SnzOXSqzZf5LoHTMpoF4RXr6vsVoaoied33MP8auGbVJ1ovrAQdxJtr3ZrWv7ixwc2bPBu9dkih8Wzskwy9pPU/ntH+VKpG0sjnotD+TXaWvvElkfFP5VwnzZ0fS4poF9/3/D2fi2y/dNW9FM391A3qpevgS1/zqpvgN3zSS5/dNzwE3goC/zSByno+2v//7L0Jk+NIsyQWBK8qFll39THX91YymUy2ZpJ23/7/HyLTru3Tm5me7rov3iBl7pEOBFFgFau7v5nueeRYD1kkkEgkAgkPT48I5GGGlnYLtF83jnzAI6BpiZLnKOpxRqYYy+m3V5fMQOIVELGsDs0wNNsJaFvTTk7eWG//wA8aWBqH0jGTS7m2LPKtSGfcMJuO7uzi/N8ItJXzXOAjMtuYrJhBBJKRhbPsOC4fHAtkESkDEIuHyFrw4ZpXQ+5uZqDwUu6tZtvyGY4D5tKX/ilHScfB0np8NRq7zCm8NzikXhv7PQ+0WaFkY0Y7Au35ZMiCJ/d3kPU8dSq3QPt5+0cWl8UiszayjxyfWau7Y6Ph0K4vL2w2Q9CvS4SMmWrc1iEFwuoNKqBi1cI9sJK3fs7WCZaSM6n3xWxkf/zxP+g0bWbryIIy91TswdaL+2ONU7cKtL2WAEzaC0LB1hvWbHZsMcNn2DruA9hmtPUoCsEWXRscntn+4WmycQRBl2Px1KkUaP+PxWhXAXIEzc9pnKsgU6SDLnEVuG7a1jrAvk4CEo/7tYD2pqxu3RjE8Vude4PtfQd68aqD87qn9Xbr7Qj8dSPQGD1cLS8/QXYw3UpHXnEdmAcEGmku/yKn9h7lI812l3ro8eiRQBs5mkHVUg/K1MAeFNVsdq3T7Vl7B1kRIvBwcJoxV2+ZVaGYQFdQqHc4nz3axad/s8l4WIBlr2SJIMTqYjya1RL3yrRrDQZtrX4XkqiXyZbTJssCNFc6lYK/4nmVsg9O+0VbjWzHzt78bO2dHhltZHFRZUn2vMAqPo6G8SxELl6dz7Ox1Wu0BbQBglAw5+r8gxcT4o5bRntTk4eUaEGQ3LZmC9fsPYH2fJ7baAhbn3gGjhRI64VhkJnHy693unu0dcqLihcqg8rWeUGYtYY2y5slouD0eTG180//08ZD5D9H++48rrV12lo1cBK58OWsxe6EvlX2eZ2to81wTLXV6NjxyQ/W6x8m4A5bd269yCjIc5at+wD4GlO09e8nGPJzWFldkTrA7ff7eoBYZaLXtfHadngdKgz5lwLtah/ivfhcv+vu2box2YTRf24sN50bttttR2A7As+PwBZof6aFENstcpaTWxBo9wug7fOxg1nPio3qimC3k9yB4NH1ma5LdlbYPXbH18TCpOHSw59/p3rPLAGdOo6iMLOh3Vz+ao8PdytAm3mQixzYK9N4TSaZKsh24PMc0F4FzwE+qW8FcI9tJ5YunWCz3bc3b36yZnvHl9N5vqvZRFzj4nm5Pa0iABrq3LQdiNCRsdqsI1ug/ZkGXtkNqzIIgEXFxWarl4C2F68pVi1k69Rrg4pGznPXKFOwkdJYEkr60o4HyqoyDK67bId5MCFvCt/xWk/t5vLf7eHupgBcCoD8MlsPWmqafl1Wk6fflcW8ZLNVW1dbyMCyY6enP1m313eZFMu4r2YTKTTe9Db9FoRcBznBfaw9BeL3kHXknwGyZZabgO0qs6z+rNt33fcvMdoRMNfJRiITW11pXAe2nwPJ8das63NcxdT8GNurOghbsP115shtK9sRWDcCW6D9mbbBLBpeR5rFPNrdAQtagNFWHgNUzmNAJPXKZbU3f8A6CAHj5xXsXH6BSY/YeIHUfchLbJa1ETjleXuhi3VJBtIFJu1oPrabi1/tAdUXM/8e/9YBbccy0n6+MAACywXyr9s+tgVApmBFgZdngDZA29mP1kJ6QLD9KX+4A5AUFplANh0YT/y9AlK2QPszjXjj3TwFnrszbWu2e3ZKRltVIgGc5+54Uv4fKhuyyidsHSAxsZGhzLtsfZlj/2WwdcTFAmgHW2d/53Z7+SvlP3opq06T98bTl2cVoWu8snr0ZMvCMYyxBNWtYls4rZhJR+GMhbfgO3Mb3LtdOzn5wXb2Dvy8CpAtW0/ONJwaD1hw5zwAcn5t3z6j/SUgW+Cw7v01IHkd0I7gdpP2/hlAuwqwn5O9xPOoXaEMLH8E0VXQX70mek681JeNp4nthtsR2I5A/TNoKx35PMuoA9onANqtbnow4qGZ22Q6sslkxIwgWFrPc2NqsF3k0eVyMAIfgU58mXixyAlapo+PrM6Ib7s7XRZ1gRYUrKAziIn9RTaF+ciuPv075SpaTsckiuX0OpYPDKLrQYNkJSpMatm8OE4l0+3tCHw0bJnltmwg9Vqi4whe1gNtZ/neswgKZTWpLVawXOYs4Y6c3PPZxOaz3Fq7e9bt7Vmb6dXAbjv2rpeONOzNL//KYMitdOTz7Nz3KoE2nMoSaEP25PpkViucjlmwBYGKsHX4odAx78HWsXID5zDYOuwYGW9mQ9j61PLFksVmOjs7rOpJBpyAFAA9BQwv53b58d9Y9j3aOpzKOqBNKyRj7mCW1vqZts47JgUjs50MTqWcChxDY1EPtC1r29HRO9vbR+BvsnVKa9yhQPaSGWx9OrZ8llvW3SX73elinDMvdpVO4wmjnZm9/eVfv5ny3l8LaEewvTIDbSAfqWOX17XxHNjcRMbxkmSlCuirgPk5bfVzY/kaRnsdo/9SX75k5tjuux2B7QiYbRntz7SCCLQlHTk5+4ESCAHLxTK3+/sbFrBB6jOUewbQ7u0O7PT0lBk2nN0ug6am0wlTpt1fnTN9GkBMs4P0eTvM47u3N2CKNKTUYy7r2cym40e7vfyQwLznEQboEENePcXGshk0qqUQtmTn1i2dry6v12m6CTwa05RNQQBnPdC2rGP7Bye2uzewVstTBM7mueWzuU2nU5uOR9RW57OJFwjp9JizG0WC2hzrZzTaTbM3P/+3LdD+TBsvdwtAm9KRXTt586N1urupxLnHK6Bgy9UlgoAn1kFV1Nxsp4sVizcE3LwvKJPy2AHY7uPjnd3B1rExtmi3rNvdYWGbfn+/sHWwu7P5zMunf/qNx4CNf76th0DFdas1IWbhqa0nNrsxK1dwXgDakN0glWVvcGjttt/701nOlYDpBLY+5r1MW4deBA55/8AG+4fW6Xgsh7Tc3zLQ/lKQLbuL7UT5xaZgeRMmugqw1XYVONf1ad2+zwHzOl13HUu9ib76JcfjJfnJpn354ulj28B2BP6Dj0BjdI9gyA+2XKKwCqQQ/gBy+FUu36s48mqAG/mGUGwhlQAXC1WwmmgNEfZaZo1RTvEK6Pu4xOvsEJkwZa7QEZV6IzXhewnc+YOwqGpZpMUTa+o7ofc6KtL1pfXt9KNy+D5dcoa2FOwzJisAbWRiOD37gaWmKXjIoSPO7XF4Y3c3AB/jFBTZtJ3egb15+95BNpnbtLTcAFi5s5vrC1tOEbCHZXPvEqisrNGyVrvNIjEA3VB/Tyczm00BRFGKGZuVQHvdA8+Bdhh31tnGeIUvq/WoiydNCETiAK5quwnWG/PEGnqu4dqgSDazYDBYqwnGvsMKkWDtx+MpC8qgbDbGGA4HMuIg08NoNrd2d8/2D45sfx9ZLCQXWNp45CXYbTlBXULLmg1798t/c/tZ5gQxV58+2Hw+XmvrxYM2WV11fiitxW2DQ5B0s67veb2tu3zIrTzaurO56ZrU2rpr/f2le9fZfQdlq7aOi6w78HlbL/uiu8RLikOjDSdv107e/midTs9LlOeQOuQ2HN+xwux8OipsHbEL7979SKfS71/vKxzV4eiRtp6PH1jpEeOAsu5MEZk1CUYBuJG3GmYEW59ORraYo32ky3SgTWa7eqHS3wDIHvhYfOEylrhqs7Gtr9oy7xcCbbS9ztZpfDxnXmcGhnbpTKD4z2Qytdl0ZnnK7w05WrOBZD6ZTbAi1dphNcr9/ROy/AoSnU29BPt8PrQmbD0ze/eLV4ZcJy9YM0Rf9euvBbKL6WZNjvO6c9wEsFZPdpN2que0DvTHtp9zEjbVRG/CpNdd7zonoU6jXd33r7Sbr2qE28a2I/Cnj8C6J5B3pDF6uFxe/vE7GVcF4ghwSS9L/LkoI/WrN+SC+7quEXgA+XP9Ud3yNHVJplAASmIzD/5zoJTYJebhTcu7fOC65pFgM6Wf84dqnvYtgY5PJACjWJ728sjW9GwfPBoYIjYN3aMfY8Hn5sJrIAKksphMmZOXGmw9uKoZOaDRBjPX9MwKqPR2dvYTA8VYkIMSy7ndXn+wu5tzFCy3PAc42KGe+83bn82KQEgH2ovlyK5vLm14f2NZPva0gPzFz8k7GXSoK5rSuuCt56wtrp8/byQv22y1LbUXv69rpbzufqIC7S5NUa7jlT0zaM+Xttc/sOPT99aAVAfj0mjYeHTvZamXI2vYjNUACbRZXXBhU2Qd+eM35jdnYGWqfumxeOnYdDrSsQmAV88hWcuK0+i62aqtO7jyANhSc+vn4pkwJLvB/SKJDyUFuNdQCKiJgNmnts4WIDmItg6bpmOJU0veGUBmsnWe43O2njw6nm/VOSIoTYmscX80d+zN25+s1dnzoF7GPeb2cHduV5e/W5O2jhWcnmWtXXv3/h/J1j2Q1TNST+zm9soe7q4sm49eYeu4IVcroL7ePl/eY/0Wf6Ktg/WfL2y3N7CT0/fWhCaewaENOtfnn363+fyBtt7MzN4np/JLzu6v3Hcdi7xJn9aBxNcC/+fA5iYSjtcc7yVg+5q2NEbPORvPPg2+g/R+m9jBdpvtCPw1I/A8/qoB2inlWQIf4MBQaAV64gVYWoLFdqjKtizZocbC5nOU+k4BeYasEM4CoSBKDnaS7YGxcqAN/BuBtlOrzsp5OwBAeJg76+dZv8B04mHtuJOxcimKPyPI9hy+INEAjADeWQIG2Spyz4dbB7RbyzKyvwDY3DAyveWAbga0fy+ANsYvI9Du25t3PzNVWplHN7fx5MGub85tMrq35nzKh6e/4FykjAMFg1thk1/UVf815vfyUZUrmCMeNne7WSUbce1aNp0tbId5y99ZexdgDyW/lzYePhB8PAXaWHlY1gDtVVtnwBqaaiBfNIJRkSO5VeZfRso6yQwari92O4F1KR1jZk1AzQV+28DW6QQ60PaHZIv2y6tOHzUny4t7xVOTw7ad9ZWty19dZAtrALSncUS1T2p64fxWnMoWmXAB38CCrrH1J0D7zU/W6laB9ie7uvxAhjWfL7i6Q6D9wz+SrcugFzaZPtrN7bmNh3eWzSYpBzc66dt4isc6p/IZWdPLxvYXb/E6W0fg82y6sHa3Z8fHb63bRxCl2zq03Odcnfl7Am1dqLWrcq8Ehl+rHT6tUpGk54xpE1C+qTG+BLhfAuzqc93xNtl3035ut9uOwH/cEfhCoO3LvHjotSzPlwS1zayVloCdnSIaIpsN4Iyy2wANDo4dAGfcjMFKeOgDoDQALrBUzGmgYPkEtyjJIDNXZi1gVUPzYhFwAAg+ANh5jl48hsdEbXAcs4UHdk42uwWGUBXiWFjCiTuxfM6GI2ALjCmcBUgahMif5sQlT7kRo/080PaUduhNbnNkD7m5sLubC4MwhKnPUnq/cgU1pgNbn/f3+zH4Oja9lOqsVqZMuZmtSZbv8PiNtTqJ5SPQvrfz899tuYA0ZJ4Y7X9NmV82BNocc1Qz9GA+BqASkIrVLW2dspaUAWXF1pn1sUmQS+cSuaKb9bZOLr2BQDfYOu4bt0EcD/YOJ9dtHey4s+0kxGXrvIEyKrOwsgRbZ04bOLMEBXW2DptrU1JBZ2G5tFYLjgKjcUvTWXHeKoz2s0A7T0B7ZwVo0wVIkqF8MbHbu0u7vb6wFgKFwcbTYXGn2a3i72brmuvi3fmcrcMOmtbd7bMSJ2Q4q0AbjPZjYrQb9j5JR76fez+Y2iuB8/d4jts+b0dgOwJ/1xH4YqCd9LsEhC1rtdrMmgFgi4f0fD61eT5z9g6ZBhJwwNI2gDkeDMgBC8ZuB9kEsoaNEfQzmxZV1KpAu0DBKNvS6lqnjf0yD/ybjjzRmEAAgHQC89SLLrDk3mKgXLMLADO32WTKrAaoWMeKgOkloO0wP7NF3rS9vT77SOg7m9poNHJGX0hXS/5wGF4FtBcEbxn1yCWjrYLnDS6HQ7d6ZzeX52bzCQGaltpL8/y7gQ9JFWJKtXVG27B8kdnObp/BkD2kSUPJdmpfBbR/s+VikoB209798l9fBbR9QcXTB6LKJewIThekEPP5xPKFl7kHMAS7DZBMbTEYcNheVto6wO5kMrHpbOxAOVYliSCWqLLJgMFux7PLoBDMZDJMGm13upDFpnBcGwh2dfa93dmxVgf53HObU/MrWy+tZtXWkakmo60rUwec3+HjY72t0yn9OkCbLjHPHSs4j7T1fDqkdATjqkBJ7/nfzdbDKlRx/dfbOqtwdndZ8h62niHTDlb2yGgP6VTOZ0PaOua197D17/T1LTKrmzDXKy7TGj153OZzzrOO0X5tO1+jje/UtLbd3o7AnzACXwi0ySznOYOednp7tj84YjAewMBs5hkyJqNHAm6UYAawxW8g2pTeC+Dh4PDImu2WZc2MoPf+/t4eH+7NllhiV8BX0iQT+TaYxg0Bbzu7AzLUs/HIHh6u7eHhwRaLmbWhrVi6jIQMOgMumwRi+4NDBx+Qs0wm9nB3a6MhjufBRnhJm6v3fh8BdkfWarluHIFXt7c3NhmVGtJCW/vFQPsnLqeL5XMg5qn9JqOh3Vx9MoMjg/zCLN+epAVkKFNQVtSNf6/SkSJTA12bMnDsibzbg1xbrR3bP0SWkn3XrafVlRJog9H+PKDtbKrLmXZ292ywf8SgNYDZ+WJqw8cHGw0fmGqQhYjAVHN1BRk2sLrSJlA+lK23mgxye3i4t4f7O2aFKSoGhusF0ru726Pt7fbgPDQtn05o67hP8nxqrQy68UWydS8AA1tHddGD/SNrd9tMN4cg0se7OxYvwr3xxNZp95nt9vbtYP/YOh3Iu5a8l+9ub2z0+Jicyqgj/xpAu+VFa6jgAmiH3mvOaqYA28s8BQSi2A0DX/3e/g9h6/Q+Ks+CJRyvrg0OjhmPQBkNbJ1O4BZor3tyVgHlawDpSxINdxIDUbMBsK7r56Z9eqk/X6OdTdv42kjlpXOrjvXXPv62vc8dgdfEgq0Gj3/uEb+P/b4UaCfwYY0Wly/7+0epWqE/CAFG764vbDyGVtDlIwSxYLTByLQ7BAK9/QPfj4lMEJg2tk8fP3jFRPLgis53hrMFcH5wbDu9gTWyjku3F3Obz0Z2cfmJad/aLQSOuU4WYBv6Z+SxPjp5Y52dXqqyCGlJbpPhg91cnRPkk41MkyayXiBNHvY7PfuJafScyXAGEU7E1cW55fNZkSYuS9lPqP9+MRhS0hHpw8Vo/+QBYhwQ118DaPpxF/Zwc2X3d3dkQykhKSQzeZmaryh1Xldm+vswT0qDkA9bZeHJFHtQXw4Hig4GVhuMKQ0PD99SNpK1ABA96NTlGwvXaFM6gqwjWL3I7N0/XsNou24BwPng8MQGByepciejgZlaDhlkhg+3SdaTbJ1A21dS4OANjpANJQUU2NLmk7FdXHxiNg4POlaGF7d1nAtsvQdARVt3u87ziV1entvo8YG27k5p0ohmXcuabcpn4Fh6YRMP0J3BUbs8t+lk7NIq3peQrngOnoy2jvR8uEeU1mZBlvTy/FO6R2CTkHSkqqWUh/k5MRjyWenIghljWliJKjTa7hiocIwz137s4d2N3d/d2HiCzDkuRwNDC316USo92TpWluBQfJevNbbu19SLX8HW4bTRlvZPbW9waM0WUiOmjC3cBtcKGm1IR5CdCIx2Zu9h69/pKwKv14C/rwXY6tr5Goy22tU5Vd+fu1za9yU2etMAznVjvOn+sa+vuUbVc9zkmmmfLznOd3orFPFvX2u81U71+vsKoj/DMM4vjzW295XZdfvi+7Lwns/3m1xvtVl1ZHUP6vvqcdc5ZKw8/EwGptjeOjuJ93/d2MS+uKTZV2D1fdzn5WDIVN662dqxk7O31ukdeD7jVFAED+PrTx9s+AjwYSlXNIBS0/Jlg4VFTk7fMqCHL1BsuLiL3D7+8bvNJvcpMwgCzXxpdWGZdbu73M81uKmSYiM3aDsvP/1BdrrdWtiS+Xd9aR85rFvtnr19/4tXbPTCiQSwi/nYzv/4wAcUwQf13QjQxO4Z0/OdvfmFwXYA5twPDP1sbBcfPyTQAgA04/I6QCABzGuANoLrWgiG3LM37370aE0qassXAQgcj3zB6ne3t1dkNEneL3LLkElFWSGYuoxlJG3J7BJfmj3kL5iaUk5vPyVcSxS8cUyHdRTPROLBhmsb5YsAACAASURBVHv9gR0dvfUIWFahccN2g16QbUbWkWyBVJU5r9Pbf/yXzaUjmnSyjh2dvrFeH4VFZOuu0b67/Gi3t5eebhC6aNoKbD2jbAQ2i+I7vuiQ2K/F3C4vPtno8SYBbdl6wxaUqHTs9BT3Vt9sUdo6sqNcXX6yh/trayPoN8dqEWx9QccQgBe2TpuVrUNespjYxceP1KwjzEAThgPthrV3UEL9HwTqzMiSMgZZPrWLj3/YePxI4JYjIBfacteovB5ot3Yta+/Yux8U+Cug7Xbmtu6O5ePdrd3cXtpsNvZDAWRnVVvnBOFO2bqUfH+BCW98yGjrXL1RFVUEqyb9PSvGQtYzsIPDM1aa5UMoyWhk6yA4GPjLtJ4Ljtn7f/l7AO3nHpCrc+Xm891rweRrmPF1IL1qF68B21WQXQXs1TFaBwSqIGsdeHhp/zobfxmYPd1rE9C1btziuXzOsTe+T//CDeuAZN39sAryIn4ogXP1NCJoJfECDFNZldG4CqjGNsQdCRQDc+FzLIqH/VQoT4kEfK4v79UISOO5IVVrHdCGvFHFydRnbCfZY/Uc8Lf6IAcigt+6Y+g84z0anY843uoLjoF/eLVaGfuI/inlLOOkklPyItBWTl4H2u+sgwp+C6SYAvjBUvbUrs8/kOXDgjZIWgABBpQtG9bpJMAMoI3BTqXN0KFPf/y7zSd3ZQo+yDGYxi4j23aGAjAo1EDw4Yxdvhjb5flHGw1vrd1c2HLuJc7nAB8E2n17+x6yDCyziiXPbTmf2PnH35l5AlpyX/ZHdogSaJ++/YdlZBSVfzsPQBsAHT8BaANYJb3sZwHtXc86QkY7BaGlK82bIQHmxXxu19ef7JFOjGuE201l4sisgevAB/D3DLTLPMde7AbgI2UyhC5/jsmgafsHx5RWtJmnPJS6JpbFmOV0vgA+MgTkfinQPnnLwiILBigisBD9mAegjVsg5VK3Fu0WgPn47C2D1wotQJJKXJ7/YePHq8Boe1wA/kEicHb23jrYT7bOHONTu776ZA9319aCreeuxZ3DqWztWKO5a2/f/0zAjFUZd7Rg61Pj8YZ37qCRhcgSo+1A+/Ttv/C4JdDOzeYA2h8S0IaOG7YOJhzXJVVm3JjRXlDmA13xux/g+CLDThVoA0h7TXGk0kQObjgxKOEOKRqcC1UwbRTj8j0D7ZDTm3buTiUcB+QNB5OdLxo26B9yhcPJiVBtMjmUsMUp8mh/BNCe/C2B9ktg+znAVgdK17VX95B+DmdVAV7c/7m2qg/wTc+vDlBVAXsVJNSB6yrYeQn0bwqIXwN4XzPW1Xar4Og1x/0LcfOrD1293uuu9TqgXbWFOvusAt2qbeDvuorSeI7gGYjV06pDEMF3sf+KLLQcijLD1ioAXweOoz3LWRDYVd/rbAvbRLBbZ9NVh0LjHfuIY6yCas9Ehn21P4A2XogjpLoig5oDRKqrLTYC2mDssHx5/AZgYGALZgLh09FsMbOriw82ItD2hwfzAjfaBCndbs9YmhyBPMS0KX0XGe1fLR+D5UvabAJtFHBpsnjJ6ekPZVYJdnlp+dJBBNjBdhPgACAgAe3WrjU7ewQfANoskJFA2CIHM/2bzSaPqRCMGG0AeAQdDQg+kC2C/gCzqSwItM/JvI8sS2AH+ZnnNDpgh5fyaAfpyBzYusMAJwfaeIj6xSiNycGFF+5YUipzd3fJFQM4NU08lAtJu6Qn3zPQVn52+FceEArwgfUCAFzIj7o7e3Zy8p5Bf174qNR++fWFYwRG+0uBthc8gpN4dPbOdvsA2khF6dIRSIlurz/a/c0lrDTZOthEt/UWV2/eWWc3rd4kCgBAFc7h5MErhNKSmTzEbb3ZBqP93rqIRQi6+4UlRvvu0tqQS6A4S9OBdqu1awYJBxntTrJ19H9ui3xiV+cfHGgjJWFKlQnHF1tgReX03f9iDZQ5T1l/GIybT+0TnNHh0JqtBatzIhkJVm9eD7SRyaQbgDbuR6VAdGvn/VPYOkISxvZwf2X3D9e2wCpOkWsct6L2/Z6BdmnrWL2BRMrtwLMk5UsU6QEx8Z4rekxrCscmsdmen8RXAf5OQPs5ULcOUK3bZx1DVwdsnwN+69qpAr7Vubtk7er6J4ZsHXiqtqU2qqBG51I3NnX9i/sLqFTbeO68XkKLm4Le55ySumPEdvV5nRP1Uh+/h983uU6fex6RvZYd1n33fPsgf1LNlIosQ8BT+xN4M+tcKUmJ17DO3krJSRkEL3sVkNffANCoHB2PV7VDgN3oMNTdky85NgLS2heAGwC66ogou5fAt8a4qND9tGDNam5hz7bRJIg4OvshAW2l6QLUn9rVxe8VoI2V5g4DIsFMnwJod5L2OSWxxgUj0B5dB6ANuORLpwRXZ++ZizeVXksAbGoXnz7Y5PHGWhnYO19uIKPd6lmz07M3ZNA8cAgv5vXNR3bx6TdWByRIKqQjnmGi3d23k3f/Qm/N4YhrRReziX364zebT4YF0EYQ5hzeDLbbGGibLeZg/DcD2ioyiKI3szG0x8iZO7IsMN4OPr53RhvjnbTOqRAJAAgS1uDcOt2B7R+e2t7eEXXQNHApMtJ1egq0AUYgHWm8UjriQBtBjYdn7wm084Wn6eNrMbPb6092f3OBbNe2aMyTUwlbbxBY+qrPXtCOe6q+i4s/bHJ/HoC2ywEAtBGPAKDd2Uk5wQsgPrfLy482vLukrVtKOwng22r2zFpdO/sBQNuzAHmiP0hHsOrzgc4opd0p7y+cAQfaAzt9979aA6sjBfcOoD2zT3/8bpPxAxl0AG2wynAqaWdJPvKyRnvp6f02BNpM+Ql1ShP389g+fvzVptNhsvWktfu7AG13MZJD6TUImNnRMmt3EIB7wn8LMPhU67ixS5WO67sKtJGKNE/Skf/yuc/hlf02ZTO/ysFeaOQ1QHsduI0PY31e99B1B1BxRqvL8FWA/FwbsR2B2ufAbXUYqqAr/r4OqFfHqg6o/zOAdjy/dZdzHch+zTWL166Ocf0z7PGfeQxd8zgmVefstcePbardyGhD5sAnbUq2oOPVzwGeylk67SjniMxwwTan1eBqn7WtpB+c35LkBMevSlHUN52LtgF7HPut/aI+uwrQq/dRnROr8VCf8HeUr8Qx0v3EZCAJ2OM7SUoAyjditD0GyhntIwRQ7fapR8VDgPgjn9v1JYD2jWVgeTOkscNSNVi+hnWgtT57x8qJZWoyVEFc2McPYLSxnJ4YbQAPpktzoI2S5k0C7aQ+ZqaPmV1efLDxA4D2PAFtMNrLBLT37A01oSlCnxABuqGhXXz61RltFQChRhtAG4w2gPZ/CkDbH4iL2cg+ffzN5uMAtCFpwLl+baCd4tIkAlDO4aXNOL63txfMRiFgurKc/r1qtKnucX25tLcUQKCwZ7NrB0dvrN9HcCHS+KHSYXmryGoYKLrCaH8+0Ga1RQT+niagjeWvFMOLuII7MNq3FyjfxPzWAL0scAMJSKtDRpsabXkDtNmlXRJofyqBtooQ0Yndoa13UABGV5cAeZ6kIxfWBgOaA1RhGQtsMYD2jp39AOkIVosEmhe2XIwItMfDWwoPNDGuAm0w2p632qHc0hntP35NQHuZgHYjAW3c8JsGQwpoQzrSSdKRCqO9xtbB9I4fb2nrszFS1yWwU8ikEAz5ncYjrLF1FufJOnQoBwME4HbX2Loz2hAclYz2y0D7zwDOn3uMl9jQTYF2HZCrAtJN2Ogqw1UF6bHN5875OQC5KaO9CeivcyKqzkTdOb1mbDYFd+uAfty/6sQ81/a6cRJJtmm/vpft6oB2BMGbnEf1PojgVL/Vgenq6kG9bXvSBcQlNVFfIpEAqBUhYCmpBgF8ANrV6x5lHbLz6nXF39WgxsjCE2S7l+fBnHxaeNIJLiYn5wExhazBwm0SeZE++4Ju6VD7qqFv8wSEM3YoER+oc8HjuGOQ56ugP/adYPxlRjsC7ZLR9uMtrZFLOnJD8AFGGAOPk8QDBACbzDRLk+vieGDZH7//WwqG9IBGbzIFQ0JHevaDZZQL4NHix4NG+uriDxs9XJOpBmXfROo/VMFr7VoLOap//NmW0D5z2QItQ8uN4CGXjkACIDALwX6+WDKF4BE12ggQK8HHYja0T5/AaD94KjfoY7M2zxEymdcz2sg60kvBkBXpSIjt8RLuWl93fe5sClYeuXPhPbnCV/rbzcOCNrld/7xtII/xDBTwqpFGD5IcBBp2rbe3T/ABPTLYbN5MNUDbBUcuHbk4/+ASiwbkFZm9+eX/fkUwJLBkAtqB0fZjLq2RgDYKCjECgOksPfMMbB16ZCz7g4WH3MopSWcvL85/s+HDNTNEcG5IEBc9B/N7evbeq1xyvUVxrTNmygGwb8HWER+QZXQqEVTbaO3amx9/8UwlEWjnY3dGh3fWQGpI3AEsmgO7XVin27fjd9BoezYfdhHXYYE4hl9ZmbTVbLh0BPcHJilIVzbOOiKgjWBIAG1JuYJ0pM7WxfQucmZowcqVB0dCiuY6bk6Af555ftUj+WPApW4Z8qDjQYI5qtmx3d0+nUo4XbB1FtAKcdJlnpWcFgLGH3NBPkFVzbR6A1v/Cq/XgObXbFvtWhWY1YHqLwHa/gx+unQdAWwEpVUwoKXsCPiqgKRuuJ8bk01AdrV/1fY2GbfYRh24/RKgHQHba8yt2o/XjJP6K/AT2dDX9KG6bd3YEhglEFkFW/F72VfcPrYPsFkUAgsrJWijalvYry4AsWrDETjHayw7j0A0Xif1MbLZ2HbdOMZrtbqvA23/LigbKBVJBEgBelclntxH41AUEHS8yIrjgVWP92Wdg0zWnEk5/GmKZ4Mzub6nCv35r14ZGckVhPvwPTJqldvqqeJb4PmM5x5XuKGYSOfMfVJdDRwfqaBZcI4ZupyARjpszO14UKH4IWpibAC0vVKeM9oC2j55UR9LoF1KR1qNps2Q9aHlD/cWJCCn762Z9dmOnxtOak6gPZ2gspkHHwpo41cso5+evrOMAUFegtyB9tRuzj8m0DLzktPNhk1xMq1dZg+hdGSJx5EbAhnz2Yip3wC0AZYhB6BovQXwsWQawaM3P1kz67iuiGkcwOoN7fzT/2dzZivxDGsAKKiAuWzMufyO7eFQnJ39RFZdaecg+7i9lkZ7A+lIRBDJYGgJxGqoMDhnGrT720tWkfRAN5UBXw00+5LJ58/cFxkTlgSfHnQ4nyOTS9f6gyPb29tn4B4DaxPO043EiSkNDlwzarRH9wRnkFggheNnAW30I2sV0hEUoYHTSFtf4HqW0hG/Ad0GmOqx3WVcQbu9T9128crmlC0xLWBa+ndb94kIQbxY9WkziBJ2m+4tSFUuL+zh9tyyxhxUtjVbmc1yT2XZaO/Ymx//wWMVtg5QjLSAF78z3SFsBiCVk2q7w5u+s7tnx29/ScGQpa0v8wltndIRVLWcLXk/8AHQRDXXxB68mN5vA+lIxdbFJNDWGfsxZy7wOzDbs5G1mh54ykmwElT5Z9rrlxyLhXqwMsFVwlRpt9GhncPeoe13W/cUMrFYooB2yWiXQBvSEcSNvP3l//rs7m0CmDfZ5nM68Bz4fC3QrgNOde3H7aqgogp6BGKeA6evOe9157QOBMa+bgqyIwjT52o765yGl67zc/1ZNw6vAdlqY51doK2vBbQjoKuCO7GaVVZV31fPtXptmAktZJ4QYK3bfx1Yly1WwaZsct21EiDX7xqveOzoRNTdN1GK4cfzLFsReMc2HLSWwIVwtdBdlqPFtipp/1gFObJoYXDV5+hk8DswykqwkRhqOhrAdy1kjwPrnEjfhtk0Me9wgHBtolMix6fTwTMSktAFi82JqUd34DSJicc2skP0BRhETpXaxj4oeIgCjVug/S0B7eJOL5UHBdBGEAKL80C+cG7D4a0tWJHTU+ysVNF7zaz/l2/rqxvMH0yPGIWR9pmzvY3UjnSykPVDrmqZxFCrHIVGewVog9Fuvp7R3gLtPwdoP2vrHngKac7DzSXTGyLFJZxzn8eVdeYvN95XdqBq6xkDYJGznYGwydaL1T0GSvpLYplSoy2gjTz70Ow37O0LjPZLAKruZJ57kL/y5Gs3fwm8fg2gLQBQx4xFQBrBSQQQEWjrcxVUbDoWm4LsKlCua/+ltqrOxJcC7XW2sGk/qmB7kzGr2oeuS2SKN2nnpW3qAKOOvcl9U7Ut7SO9sv6O9hOB/Tp7qgLm6nZ1GUTW2Xl1DNaBbtleXdtMUxAYf4FV6ZPVJsEmV+zKvNLVe036cOxD0hOh/HNUG3egC+cgOirqv86PzDFJp6Z1Ox3OkZPJmPsDL7Ct3D+DbZrjiZK04ApajG2icjn+AWDf3d2xMCJAMs4X9obfAMTxuaozR9IB/KbgR+jHcXwWZkQRuJelI1tG++sw2kuQdC8GQxZP1epdwYA0Z/Tmk0e7v71m2j+ADxS3QKaX7/Hl0hdOH16RcafHyo87e8hF3fI1n8hgphURBboqsGyV0faiRFug/Vcx2ihY83LWkfW27itemB/zyZDpDR/ub5nusN12Jvh7fPnD1lM/4RzgSB4cwdb3rQHJGiQjXH5M+ijaOlZ8gl6qCIYU0PY82mC03/z8PKO9CWCI4/rPBNnxYV0FHxEobAK0qwAu9ltgoXqMdfsIOFTZM4xLDLyqAy1f2yZful6bANw6sF3nLNSBs5eO/9rzjWC2CmzrxjOC7AJcpUIkADVf4xUBcAS+1e+jveqzQOVz12Fd+y9duyeP/1BcJoLDajuRpRWwBeit2kE1OwZnmgRCsX1V8iKbgcyz6kSoD0qBV9xbLDq3JODEd2pffyvfNI5Flnk2t+FwmCp/L6zb7RLcxnzdEdDLiWm2mtbbRQzg0u4fHgi2R8ORzSAhRYAi2O4W4gxbK+Bd/cY2sKder8fzBsC+vga+emRmE7Srbfr9PrfVvtgevwNoY//d3V32F/vqXLZA+0+VjgBoq2CN0vs9LVjjNxGWzsVqU6idBPvIKOF5LIe3l3Z9dUHpCOQE3yvQloeO/iPYcf/gwPaPTh14kMVGEF1iMIFTVqoCuqTDNVWQjtwl6cgWaP+10pFUGZIFa9bn0S5tXVr2Ir2LM9pgI5oNG9/f2NXlueULAG0Hqd/vywt2QZvNAkwnb6jRpq0j8BZOJVOn4itITYrHahGn4nm0AbQ/0BER0D776f9cOyyvBU3Pbf/atl57rZ4D3gIP694jgF7HRMd99Tkyh/Gz5ieBbAHu6hi8Zkw2ZRyrzkAEWHFMn3NGYhuxj1WwHdnN6vjU/f2co1E3Fuscm+dso8pmq48AbIPBoLaS4brr8CwYLhB2+WEFIKtGQUrKwFiRFIhHAJm0vBIA036YexkA07XAlG4kgTBlCpAjLn2ezJoodoaYjTUVb6WrK2TErhuOtiswjbbFCON3fD+Zovq2B+WTaU6FVgrwC4Cd2F8wxNgOemkwxX4MT2VMkg+1FbKmdTpta4PBTYEkONfH4dAmkEk0UKiww9/JaqfYGvUnAnmAVoBpANqbq2uCXIBl9AegVeAVYwRQy+wfrDCeihS2Wky310sAFwD59vaWkg1Kd/A7/nW8P2gD20tKg89iqfEZ+2B/MNFROqJiOgDa6K/6IqDdaWXsrxwD7I9zQRv4t2W0/zTpiIB2tQR7rAzpjFcJrDmth7kIANzzez/eXNrdzQ3BB7Tkr/WQX/vw+2dtz2UdyEaYDz2zw6MjGxwcp6qZOHeke0xHp+DeUwz5rLU6NkUJ9nyCWo28GV4dDLmVjnwF6YhKsO8yaNML1sBhinEEG9g6ljiypY1QIfX6yuaQjyC3dhQv/7MM85/Srmc4gq3j7PcPDu3w6NSMQPt1tj6djO3i/HebT1EXABrtph2//8+vAh/rTnET0LjJNi8N4UugqI7RFAiOIKPuswByFWwXUCqk8IsgcB2jXddOFcS+NCavYecjuK1rd1PWv+pAaFzqxmcTMFzty0v3Ytw+XruXwHsdyI7X+eT0tN7W14RKF9LDYJQsUE2Cx/+J5SUAxvJzWsWAk6Xf9K50bwK1ArgAjPgnCQTOA9uuFC9J8xfkBfiH38XqVu8Z9UvbyOGTpEJt4JiSM8iGBQLxm0Ck5BoAl9IjQx4B9lXp8iTZAKMsmQR+E5gHmNzb2+P+eAFIAlSCuQXAxf7YRueMMdDxNNb4WywxPmPfi4sL7o9/OAftA3CrPvl5e+xdq9227g6SZbh+Gv24urriO46Dd/QbvwEEoz30SUBb/cJ5ol3sg3PEWGBM4pjqM/ZBWxobMf/93k5xHdEGxkPnQUdjKx35s4IhIcxH4GY90MbNzRLkvNgzm45G1CwhEwc8SwQKcPJpZjYbP9rw8c6Gw0dW0EPwGAJCv9ZLDxVNKjBMeXT4TUEeLz1YNuuPl4FkfG8y4sPDE2uiYMfSI4vlgXt/5tbqtpmfHcANVUh98lkw+A8BryhOhEwM8GTf/vyaEuzM9bANhvziYEgB7R1mAnr3wz8SUyug7dk3GssFNXTTEdL4NVjCHrYOtoasBSqwTh7tMdn6bDZhgEsTycG/4ktLkGJatFT5z7R1dB8Po6OjEwaMs1AR7v15zswwzixhtQrFu3qsIov7AM4oMg7NJmMP7gbQTsGQx2//86tH5XPu4c/Zp65jdcAL323CRAtURCBZBdxoJ0pHYn7eOsBeBaVi4tSfqnQkgvLqkv1zF2Ido10HdKvfVQFoBM51x6z2UdvU5R+uOg5VMPySY7TunJ87r5fGKdpCvL6YN8SW4nswq7hXBBar2TWQBUrnLHA0mwGcOosjWQNtwMAKe4U/ATAxodoW75gnxJzibzwjBXyxL8AZ9pN2V2AR32lfB2Mpe0XKuqFgupgCT4Bd/XD5WU5AiH84rvqG3wAGcTx8r/sA++ozmGKARQBC/BO4xD4AthgHgGk8+2O1Q7SNfQ8ODrgN9sM5QNMMsByBPOY3OQRoB8fTNRD7iz4L1IJJlrY52i2Ohf3Q/8hId3ZRCbxts+mMfZnOpmSj0QccS+0Sr6BKJJn4Ds9P1wDboS8aTxxfjhLGStcT7UvyIuCOc3L2vm37/R7bwDbRWZCtbYH2n8Zo1wBtlqV22QfS3CF7wBia1NsbGz2iND0eFO7BwUgAPmC4AOKzOSYJ5KpMDPhXSHqmpbnq5C3AoZtEQFsPu1c/3cMOTiwB3Po4NJuZdTs7zCyBvzEP8p1p/7h4ZZ1u1w4Oj4sAMqXRQzq7LdD+FrKO5F6wph2BtjPafr3BSi9sOhvR1h/vkY0Ft0Kycdg8StrzgYSgkqnli1mydd//S18rtu4GzybxfQRYsHUB8S89pp87IvGh6/MA4G4HbIrrziEnoTOJpVpUVbO5tdotlmPfVcxCShk5mwyfAO3Ds/9jI7b/S4Hyl+6vcawCW/1dB7QFMCPAjgxeFWSjrSqYrALcKrAUexgZzjqQHftSsqBlzt+XwGP19+eAaDxf7ac+VefpuuMKsETgUj2nCErrxrF6vfV3HM9qX+pspM65WTdWVRuo2sz/89//3wI0ol0AKUgD4IgXx6YEa0nHtd3qWrcL9hPXydPiRtYZ+4C0wTghUQaIK3wHsgbyA4BGBNzhd0gxppOJTcFIQ8OrVHEp97LALPvVbFongUxVFER7kFgInGJ/sqwAgwDDKfhZQDsGBKI/BIbNJgEdJAoK2PNQJxAWqEPi8gb1AZ+lV8Y4AXDiXG5vbpx9HXsQIV7qLwm+1Cc//y4ftZ020pHuclxHoyGZ4/v7B55TmVO7wXYQUyOQHYFplFkI6ENTveIY5jmrIJN4Say/dNu8Jrs7xEeUeCAl7GxOsM8+djo2nUwJvkFQkLBLjlPUWfO8uqhb4EAa2wjsYyz0Wc8F2Rb2ETtOffcOGHpkTZuxD5SLJCYf+2yB9l8GtJFbGEDbb2gADzBYNzfndnt9aRnSsvmjn6DTyzD7ti6dWP33NTm+CELixBsnkOo2nwtCyCgkB4IQSnquZVGqpIxyXiJgcsabbjA4soOjM+pbuRjQNBujBPv5b1tG+y9P71cHtN2pdFvHg25ud/dXdnN57vnBXZScUvdhLefvZ+tcqkZtAdS1L/LmplSpCYT7+KRVHjjSDWi5D5iFB2kgAcBh63VAe//kf/9ugXZ8wNL1Djl19bkKzOM+VdAs4Kc5K75X29G1iAA7gsJ1fRELKrC9CfFQBaeaX9cB3NjXdUC7rk21V3UEZF86J4IvFfZIEorqMSNorgLoeGx9XgfM687xOaAdr2FsG+3/j3/7n4XmVinYdC6xKp+c5N3dAQEVwCmAXayIGMfAV7PAZPsKsuQLYmfBdgJIoQ0FyqGfkpIIHONdVQGVsUL3PfoPJhhAG/3RcdAO9im0yOnaSGbhTkBGphn7YH/8E2st+8NvyqCBz5EF132AdrAf+oF/KmeugEadD8YMDLbOH6mMBTCp/07yjMiqF4x8qnEmoL3CRnc6BcBV4OA0AX1dd5yPrhPGDH3GWEgGgnd8j2MrZZ+kODhPfSd7FCOt/XVu6JdLfpDOz4+pfSSZkaY79gnnpXHe7fp1w744H5GRYsq3QPtPA9oIQoB0ZMfaKKrzzoE2C1aQzV7YePJgl1efKA1BJUCvmOhaZI+TYFWXRL7Bcwc4h9zEC2B86Us3siYnTcoyOj3YNDF/6fGKh0woKlEwFyLqY9GJ5K2jqE2rtWMHx2+Y/xzplbNWw6Ujn363xWLIvNPtVtPe/vyvrytYs5WOfAWN9jwx2tBoSzrilT09ngDLfI+09cnwwdrIRx9tnT4kbB02DebXGSjYOhka6L2/8BUBh4BFfJj/s2yd7Fclt2yxKLVSYAWrWV40ARVSB4entjc4Yo5tDMtsggJcKOhzT1tHer/ewf+2EdAu7rGkU/7Cofzs3VfYq8REaq55DgjW7Vc6LmUJdbGiYgQjE1zHhq9rd11fBCj0rv2rA1IHt/fHpgAAIABJREFURuM2EdRXnYAq6FVbL7HaYuAio121aQHM54B2dGCqdvPSeVW3r3OGqqBcIKsKsqv35u+fPhLwAXihjfjs0rWVJhdtgZjBdjc3qLB8+ySThcCjP5OQ/xqgzvW8YmLJZpO9vSc4lZwyMs/xM0CY+iXZBGwF+6EdgGy844X9sK3AqAL0cN4CqiK3lEJOcg+dL8CiQDfApCQRaBvHxz9sKwdBNiKw7KvlLoeJ/RYD7NfK2xKQ1b5ifnWvEZguFzab+vlJpx7ZZOGMQnKTgjRFtumaR620gDbGdrC3VwBtHD86yuiX2mGfssxXIJJmW0GYclpwztHZ0LEFtKU31/XTtnBCGLDZ9QBL2QjOWbpx2slWo/1nabTrgTaTupOOzu1xdGtXlx/NFlPLchhoAtpMOpKCpVS2EkGBkouwINKX5xaW16gJUp64bsAYMCGg8tlPWe2YqHivpOTR2l7GReOyuiFuThS1ybKOl2c/OPKAycbSxqMt0Ibu+a8vWLMGaKcCUgDP48mdXVz+YYv51LLFhHptz7whW/dqsH5vKADWQVSmqptfYHyyX02oCuBR8I8egnoYrGMNX9WFZOsFeCpsfbXQg1KN8EHIorkt2z84ZTYeDyo1m01RSGsVaGfdn9md1/S1Dui8to1XjUHYeB2oFIiMAFfnFIHjS6C0DiALrFRBn8BafH8J9EcmW5/XjcU6ULoOfEbQ4OCvzLRTBdnV6x3PsY7RjgC7ymjLYakC/Gofilk5BCZX+1G1rTqHom681I4c0ni+auOP809c2RSYFsBT6jXd3woiRPYqgWTpmcXeog8CXg6WkDLXWeEI5gGuMC/gOajAQMlPdBy9K+AO51DVd2MftIX+RPZUto02AGbFZONvgGYx5AK3Ymx1zaQtRjvYVjptOOy7u556DuMiIK1rKqCr8QZDLJCItrAfALIHAHquaIF6nT/+FosrLXUza9hk7ABW2OLo6KjQd8cAS+wLRlvjqpS/6KOCG2EH0lRTQtJGoTbMhQDQqLMAhwXyjTlZbjhLlN5mKJ64tHEabzlDkq+gbzqGHDdkUcFEK3267ik5Q2LwAbKRAaedpEa637A9jiNb2QLtv4LR7gyc0c7w0MQSOd5yG40f7Pzig+XTkbN8UYtKoO3LzMisq5tE81wDqcE2fkl24uKU1BoNkqnHIN+wzAb9AxscHVnWatoCyddvbuxx+Mj+QvfEgLVixv183azOBxMCzycFqMi4y0kechJ3OLJmxw7A8u0f0gmB3nU8urfzT7/ZMjHauOHf/vxft4z2n14ZMgDtZs+DIWnrYG0wGULn+Ehbn42H1m7M1tq6W6pnBfh6to6upCAoVBezhu31BrZ/dGzNTps6z4eU4on3A5eTv46t+7lgDKDVft7Wi0wkWcsGBye2j2w8dCqzBLR/J6PdbAAYZDZZnLwaaG86ZbwE3l/6ve4464CXHlJ6rzKuz4FtgY4I1iOYrM4pEdDWfZbTISCntgTI1RcBhNcCbc1tdcC/6kioLw4okrDwBaC7jtHWeUTJwzrHpQqy1dcIgGPfnrvWdY5F3b5qu+pUaNwvb28KYAfAJFmGAKrYWnyP7yYTaGdRpW+UMmlAcuAgEHIBaIk9bRtW3lA63cFtBODKiwxQpvEX+aRAx/gucCyttFY+BNLEPks/LQCOc5QkQb+JkcZvyu6hsYwOH85bjkRMWydtM34nqE1AX+OEvwVA9VmAXgGEvd6e7ezsEh8IrIuEc9YZKwFlwGW7lVG3jfPV/XF4eGgA22LWo31OEiuta47fNGY6Vzk+lG20O9RvYxudM/qjfmMM0RadgUVu3r5kPp49RM6Lzll6bQXEy5HQvILjAFzL6YIDgmBNVFKWs6H+C8BvGe0/NY92NRiy1GhrYkLg183ttd1dXVjbJiy64il1HcTSM0MgRyrw4gxgCuLa9InJWRPZC9AegE/DFgD7kKowR/XSGnnDFvOGvX3zk+3sHTIoq9Fs2uP9PdPnAIgAMTHXZsOrMXW7DlDYPNn2DV9LqHNdUsCCPJTMOBDhTYgASQaENpn8fpYkBbt7+4bsJN0ubnww3Ek6cv6bLVGeniVRURlym3Xkzy/Bvl6jLasAa3R3d2M3V5fWWoyYOSPaOgwL1/7r2Try1ALmZragrbu9NRYZC0mdHr+3vf1Tz4bSatr48dEuLy68BC/sCwl/mpkhrV6n40FG+H65ktf9BZt/YuteQthjtpa8fyABQ6Yh2DRsfdHIbKfXt8ODE9vtYanUne2o0W4i60iW2c2ot9KBzwG/LwGmeIC69l9zzMh41jG2Edyq3TrgWAdSBUYF0mNbWmqPwFLtCsjpXQ/NOqAdt9Xn58ZP51DH/L4WaEcgug6oRgAW+ypAFWUO6lM8jzhOuu7V66Tvq6C7bvs43lXwXj2HKtCO/SPYBEieeWYQscf4XrpbaWoFvD07BnIajwrCCqzlaAR9rxeCg1Sk09lBYi8G8onRVhCjGHEAKrSvsZJsIjphYpQBysSyYzuW5E4gt9p3gTmxq9jXM2Q4i4x/YmulXRawVtA2K0ukQE+0L6kF2lL/cBwcQ0GUdddUIDdmEaFkJAUlClRqbMTMC9jiGM2mZ+XAeeN46D/Y3yj3keQD2wnsyhnGu85ZDoJWHvE3cleLFY/2p76jD+gXs61kTZvxOidcsVwULL2PKeoRuCaf54J5f0XK53O0xhS/MfDSjEAbYytZiuQjaE+yoy2j/acx2muANoO+vCaLe0BjGz/e2fjhyuYz6IxgKF7QAxODp/ETwMZnMdnl0uJLEJfAC5kNGk3rdHet1e7YbDFjFohlPrMmQO3M7KB/YvtHb7xAI4AR9G13yIbifcWRB/0+tbPu5T46WHgVuY6NQ6ESpDhkmVeXEvBBiVA5oJFFZst2y7q9vu3t7XNSBDBxtrFM72dzpPdzvds2j/acIBHXp9nGJJJbZ3fPjt/+Qu0vkGwDaBY66HxiqII6+eL0fmuANmINkq0Xk/3jnY1g61PoApH7HJcdmQKQ7YNTXXImlTddMfkvWbn/Dn03XdUlshLsMoBqvsQy5cjy2dRaKBQxN+vtHNjR8TvLOnhU5fZwe2fX1zdl0HG+sP19lEn3yRYTM4oqfB1b9z5ymRNjBHtG1hGkBtvdYzCkAwAODs9J6f2Q/hBOCh5Af1w/DYl+DfB9advXAOuX2nru6mHfqn5YEp46QFzHxEagXW0rMoECfFWALZBaB9TFZkYgWgWl1fOPf9cB7dgPnY+AVwThdQB7Xds6p+oKgOQMEWhrfNeNZR0wjuB4HdCOgLt6XhGkR3vQ+WicI3uvc5lB/5s0t/FaAxxLMqHvcVzJLGLqNoFAgcRCH91uW38P7K1rrItjJsCI9gQoJT+pjjEA2/HxcQGy8Tv6SzabK2QOIvFPKeV0vQRuJZPAva97QuytxrKUWiTCDTnAcy9jjm2ipjky5zGzhsZb7G08vth4XmvIYJJmXeOoa4N9cI74G+/eX+W8LuclabXRnkCyxj2OgwBqdCgkQVEOa8g1orRDNspnHdLEpnR7dMRaHZvnvjKq8wQ5iGvsfXFNt/qfp7SIccUH22k80E6Uy0TnQfYhoM05ZKvR/rM02uuBtiOCNNWA2cpnNnq8seHwzsajoTNvBJ9+g5avatGWzcCHKj3t7u5T59zqQrs1t9vbC7u9vWY5Z1SxbDbadrh/bCjSOJ1PmcJHHiLa6Pf27ODoiEw7QAeKimA5joz5pi9KXtI5EWSrkInrrcDggcmmU9Du2N7ggOXZ2+0unQwZ9RZoe5Dst6HRXg+0ORkW2mu3dTiWoyEi8CFLgq0j6LHO1pOTualtJYeQD5zunh0evrEOWeGFPTxc29XVuUFHyAWjRcMO90+s1W3aLJ8VVb3IhjTMdtpdOzo9tgwps1A97PrahkOUuP9MW+fqTWnrYFxwHyDNH1h3ptDqD2y3D4dyl86or9y4U1kHtP/nBw88qr6eA73rftv0++cA5Dog9dzlE2ATCBTA0HHWMdp1bGl8SKq9CBiroDKCKn2ugv7IClZZ6HXnpb5X36sgVH2rA7s6VgTade3F6xGdhyhtiQBbYE+ASfugL5sw2i+dW/UcI9iuY1L5KAzB8XJ09H1xTk3PWSyghfMQ2JEkQKyzpATVcdU5igEV+EUKPQBtBMrpGNhWgXA6Jx07SkNUTVC5piWtiGAdpJH+jn2Q9lmA0gEosmw4G10+67wH+Ft9KOwSae5SDnCNmeQvkVkXgMV+Au8CmgKb0aFk+yi8g2qQSaMtQIvjRKCNfrkz1/aVuZTjW0Df51RnsPGbMq3IGUF7CtzECoB+17WQHAhlzyUtkc1oXGPgJ/vSRpVKH0Odb6vlmWHwD88bSjxSFjis2Ec7lO3AthQIqf7iHUw9+gVHSuOi67UF2t+CdCSBzAg++ORf5jYZIY3QjQ0fH2yZTy1rOmvN53N4500XNaTPPcnSDQqWGAFW/YO3zOu7QOGQ2dA+ffqNQAeP8/kMFefa1mxj0nVDBPiVrOP47I319vaYHULg44GMtwDzCx3xjjujiiWvpJv1sQDTnzFXJ0D2zm7PBv1967H0rsB5rDSYFwVrtoz2xP7aEuybAm0+vjw6Hfnj72/t4fHOlgiQhC0gQ8lXsHWA1H4f6SDfMx0kNNez+Yi2vlxMrYnlzenc2rR1Z7T9QYS89S7XOjw+sf5gwCI6mEAfbm7s7ubWSIdvKpXiKeHO8nOD2T+xdYDs3V3b7x9Yr9+3DDcf5wgtEzGIwbOOnP/Ogj5itP/7r3DK09xQrZ6Z5GZPOG+Amnib1m1X3SYGXMbfarbziar438qEUJeSNALtonhRSj8nUFIwtUlus44pjUy2QLcepAXocsSykr9XoLRk5jwFXvwnoKP3CBpXhjPkZ4/XRgC1Dqy/Bmivc3Tw/TqnJAJtpZKL/ak7vvpeB44jIFnnoFXPM16zunOQg4PjRrCtc8rTKp2YamwvZlRAWyBSmmiRRMohrYwfAorS5aLKKkp6Q7YhEF4FtrJFrQ4IwCnVHPqwv79fSCeKfkOSUKk0qbHBPthf0hGcT6eD9Hqezk+AtcrwKysHKxw2AHq9SA1e2AfbSwajdgSq1W85VbJx/V2k6kvpCkE04CWZB8ZSx0Fbcm5wHJBh2F8SFcl5/DeAcE+lp33Qjhw/bBMdAAWGRv05GO3osMR7UhIQbQ/yAoWGOROltgG0cb4uf3FnoXBk06pFHB/ZoeYFzRPKCoN3OXUaEzkVW0b7L5aOuOZyldFWnuzlAmmAEOV8b+PRo+XTCZltBUlS34ksDVxdj+XIV55nT/5g7at8afuDMzs4+cEaoKyXRlbx8uqDLW0K/sw1slxOcWmB37oAIl485vjslIU0VFzm9hrJ7++tsUBw2yukLPArSrm562ghA083a3e3b3uDge10d5OelUpyy5jmTY9rSEe8YM0WaH/bQDuu3hS2vszJ0j7C1ocPNp+Nyc6v2LqEHJ9h673eoR2f/sSS8DDNyQQlf5EKEjIjt3MYNW9FOnx+U7qtN+zg+Mj6g30vNmNm9zeew9by6Wog5/O3HirKF3eGA21ExPtdDS1ml1KRfdvd6ZXBybR1OZUC2l6wJgJtMNpPgE6BZgOgrgXTnumneFW3wRQQfi+OE78XqKyOQRX0r/weBiR9L5BFoE2A65VCCbATuNYD1r9LRUqYscaXhzlTMetAKvalfNF4osZ80SnQlvulohYRoBZ9WQO01zG0eqBHcB2/qzLP64CovtfDvQACifVVO9V3gY4qSy+2MQbtCVxVHZbYJ51HFWjH464D2XHfTcar7hzF6Gr/eZJwRacIQAl6WemRBRIFxgW0AUjxm4B2BHXoKxjtvZQ7WuOn8YxlvaNt6FhRDgGgLUZbjC+BH2ySpcRLMIn9FYgXmXKXj+zRjsHuiiWNqw0rUo8MwX8l0EZ/xQBXnSkdX+chUCm9t4Cxxpg204bj76BUToYAM9rBNrp/wGiXmmh3ZgVm4VTghba1D34X6602cAxdp9g2s80koB3vK9kn+qJjoQ3IRmZznyfwmx+rrDYJ8kLnzY4lRluOFtqQg6Zrqe1hb/F6RJvRPlug/RcDbebFDZn5WDGOjJdnAAEQgT764e7abm+vzKDT5vceSIXPi1cC7VY7Y6qbdmtgJ8c/WqvdY3qc+4drexxeWdZEABi04enhNkeQFrIk+N94jPGGaHfs8OiYLPd0mtvV9Y0Hi2WAD5sCbTgLnp/TgQeAPGA+MpmhXOqB7R8cWqvp1ZvgfKAfzmpH5wJA2wvWONCG3re91Wij8NE3otH27DClb8RJj6n7VLTJc9g+3iPX7aVBJ9dkNaIUNIjr/0pbhyID1cVs2bWTkx+t2x2kogK3dvdwYVkT1VXnlJDwwTPPLYPz2yxtHaWdkTXl+PjEmq0200te39zaaDhMtr5p8O9TW4cNM0Sn2bbe3j5tvdP2NFzLhQeIAtxXbV3BkATaGUoMN+3fzyG7Ca9atpqPpXK7CoAW+1yS0En76buVe6rtCMg/B2in+UTgVw9NAZEItpkBNGlmCbiRWz3RVAULm7K6EGhnqJKHDEUI2i7BDZ+jRTpRB+YE7Cx7705XZMrUlyhFiSA0PmRXh7+8Gs8B0irIFqgrzik6D6GQjwCpxqwKtnlOGq+Up1zL2gLXkUF0fOFgJP6rA9l1x6wD2lVwVz23OocknodYxNgO+giNtpwPPIsAfgDIlCGD4CoxlPqs7cV067op4E6SAFZfTKn9IjDD9mKspROW4yLwhb8FQlU9EH3XeFIbHUq7S+Ot48QUfgT97bb1en2+A2hrNcKzhijTRzOxshmfnojzkk2hfWUw0bWV3VQdq+jgiGXGcfAPvxGwp3Ll0WalBxc7LIkNMpAIaEfwqYDVKAVRUGTcTmkCcSxdG9kixx+hLCkBQ3TE5AigfQVrYpoArlBfsR9wF1cBUrVt/8415ljljI4Q+qKiPSrwI8dAOm/YnwJzde3QHsdvq9H+xjTaqeIjWDRHJXy62CKfsYLe9eW5zaZjy7G8jpoeSn/GYKoEDmpyrpZeKQBtzoAwW3Ss1ehZM4NGCQB6avN8TKANspie8rJh2aJpLZSJXniABYCHB1OidDoii6HzAqBBMZGGtZiasJysn2M68LAkiGd5bohO/HO727MepCJ7A6YM8iRsYtX5GI3PNI7RaHTH9H4Z8pA3vHT2239s0/t9K0C7uGYraNAZ4xVbh50hA8+VbB0rOQwT9GDENbbu4MonSk2ayKQzW85tuWjR1lsZHDa04rbeyGYsduRg3CxbNq2VoZAUgntylkQubL3h0evYFFpq2L2nJixtXX2IzF9hqLwvkUXH7TkHoLemNbs7BNlgsqlrDGtHvm9Vm7606eTRU1nOUFluzvvuw/XTlG/F7uFDSTCvykaK+zRIPZ5sGwA29xbQjvus3plFefuVrzW1CfAGcEeGLbHZzGzEKn0+00HGQ8AQwPAqyPb0iboOnkvXWW0BZp/rfDu/Tglos0207yWbdQ0jKK2yvwVID6W/69jlKtCuA6B1ILQKeMU+1rG+Gt9q25H1FTCsnlMEg3VAu86e1wH9KnjWedWdX7XPEcCrfYFtOQIEVy0vQQ77xD2j4D4AHWW2wO+STug4AkdiPNU2nnUClJQCpAqNOibOP+qBtV8EtALy2hbgTEVjBCTxm4Ih0Ybal2xFQLsMVmxYv++ZOpRWUOBNjpTAIiUk81nBaOuaKgBR11zHxf5wHBR4qOuuc4uBnrqfOillnmxK5yqHLTqdnra4nJMEXAVa0abGReBYDoewjKQl6CP6inP0TDJtrnjK+ZWDI/vW/K/rw3kbjGSI2wGpg99dY1/G2tBRSsXxCoc/rWih3Qj64/GkJVffZXM4xy3Q/osZ7TIQUJdFE7/Ahy9gg90Csw0t9P3dtY2G99RqQm+a51MGMMbJMN7E8cbCgzG3mYMVa1u2ROYJ4NTcsia+RSq/nJAGwDkDkM79IYVjAYBAt8oHVQLYuJlQQMagqc7n1gEjXgEf68A22vEHdtPmyLHcRKL9vvX3D63TTUEgXF5HirWsrCCYHtQFfmAi/tst0P4mCtY8r9FepV0j0E62jgmQYGdhD/c39vhwy5gF2P58Pi1WWnTHrNg6KeBUvp0xjnPLGXPQRk0zz+ZB5gI2nmwdukYC55Zlyxaz7gBcw7kFCKctMwc4rLVJx9SWXkWtDaeU8pISmD3rWFIjiEnfmeqdnT0P8O31Pfg32ToBVYpdSHkPS8y9hEYSxZlWgfanO1/W9XtilYkOPyRmmhsFZjt9lhNU7K/CUeW2K0CyBmh7y+FVqxdPHAKZycCgKmNBKjYhoIxVLExKBciWrloMbAGcXdaGVwTZAO4A7QQf/rR1Vjvsp34IaEcGtPrAjQBMgKd4qL+gy44ANTKDEQSsAoJydbAKPmX7VXAvkBUZ7choRnY+gsboOKgP8X31sjrr95xjEbeP94gAWWmuq+x/dCiqQJtyg06bq7ICVMpAIkYb7wJmOK4HvDlYliRCIE4Mt5ho/I50mTHzhYBl1dESqIpaZh0Hv0HnjfakU8b5Ip8zXnHcZWuyM/TF2VdjMCTApQCeri0AIs5b50NHgTIqB6Bk/lMlREky1H+1saJLTnZLZyDltPapxCUhXNEOQDVmMYnjIJtEfvIyb3W699I8KW23ZC+6n7Cvxl1ZSGJWEu8vVqcyMtrxesRrIG20NNqYa6XRLu3Z5SJ+L2jadDkPpCMKlJSDEFd70D5e0sdjG61yyFZ0X7DPW0b7W2W04Q56ABSnIMpGXUcK0DF8RPqxC0o+WlgibSglnhtMMYGnh4qYPk52CKrEUvmyxTzC+K6Z8gpbAyAcEL5p7daOdbp9Zh9BiTroxadT5CEF04fc2xkr181zz1DSbHZsmWNywAToHqIm9HWTNZKWLiAVQbXHVscGg0P+A+CmoRL0sPQl6gqWAtct0LZGe8fe/PgPyxqokPX9ZB15CrQrtu4WnGx9zoqfV9cXlCVB4tFiSfaSgYgOphgGgR9rAiQDJLboCCL3NaLVGwTaM0pREI2OVIew9VbWscZiaZPpiP+QjQeOpQcwJSYbYBz6Qz5IJuwL76HEwq61deQGB7MyW1qj2aIs6gBZfVqdJ7bOyqjCV09svR5oXz7urMo7iskjfUhYRhBcJHQBocsvElFdbunPYN+ycCQIssq2VzTcq4is/GsFgWNagVwjMNQL11ASGCc2WtXdCLS57SrrzAcg5zx/sLu4zR/CYrLJjKd/nAMLiUnSfQf5iCQpkV2LDLCDddd0y870EK4Cx1WnpBy/6IxFABqBd91ngTO9C5AKEMX36ABEwB3bqAKv4r4JMpJ4KWXbdWx2HeCO++o8q85FHAu1W+dQxLEG0EYebQE1yRWwDcCtUvPFQEFto/OP0hL1jcdNz1wF4EniIDZcwBx/RwCvuQfnLLAlnbayUaD9WJhFoBT7RN2zjglQ2e3ukNEmAAzPdhwbMoZ43E7LkxWgXRwTv2NewnhEG9Z1wTmITRdgF0CXLUUbQfVGHU+acvRVGV/kvHgb7ijEeVHHRd91zjqnav80BroO6quOj3lcjonsW7+pP8rfDTwBjbZYej83Z7MdNJegm7+F+Ty2jd8oLUkae0lRcFyMB14xy4qcri3Q/kYZ7YSsy2Xj9NDF5M6MBcs5gyQfH+5YJW45HxOYRMPTg0JeP4yMyza9Pcs6bcunKFs+tDlS7LSWZLSRExueX6vVt8Hg1HZ3DygVgVQFgOfu/orZSZiNARqoVtfm1HC3bW9vYIjYns+HNp6MiknwOYaPydyypu10dmwwOLJeb0AWHewSmD9Wq/TpxQMZqpKR9JxnMCcZ7V+30pH8OwmG5HX1Ikn+isEKrsd1JDe34eiBtg7JxHIGW3c9nRxI2Xj1Hbbe7HSYHGSMpeTpxFrNhUE+iHsItp41URji1Hp7iAVAsRjku320+/trG08eyHZgSZZR9HPYYIu6SaTgy3O39YI5eSbwD5KQeda0DmIPBofW38O91XFbtzpbr0pG0nRARhvSkV9XpCPX4z2OYqniWEHWBeaR5KMKuAPVzXEvyW19dmAdJSNcjArnXAu2g6xk1clKQJustGQbysHrmmpe4wS4I3BU4KKD6yQDqayikcEuwHYC2giqFIudnDmxdALLAP/qj2JTIlD3CrqreuaC7YpsfiGzCQ6KghgDAqVjoJjQqFkXqEpOwAoIZbGwp4xyBLtVvTkzOGHFgECsWexPaQ7rOaSVheBElIRNfdBq7FO0mWBsmr6LlYQIuEunrVxfqYJs9Jf/pSA2Ak7IF1NwnfoocAtQyeIqqgqYipYIaIuJVdBhuBTO0IMgSsFvke0WIFW72E/MaWRT8b22RYpAtKH5geAygVvOeGkOE+jEuQhUK7MHCr9EeYeAH46t+U59QrEd9B/tqnoh7iOMh45VBfdaXYjYQQx1dAJ5XimYEL9LGy+gHW3PGXkHpNJ76zhiiiOAjSxwPCbaxPb6vQTlDWs3fY4Q+NVYaN6IjD5ykc9yL7VepkR0jbafh2vRuZoBjIRnRloREOuNfkizrmPh2NgH10yrCHKY8J2OtQXa3yzQ9oIt/MeUYOWrLOaxtPFkaMOHa5sNbwmYdfNq8pFhapKChz04PCMbupjN7eH2hoAig666AWkIjovArFM7OHhvGTxPPigXLGiCXNsA22DVF/OpdVo7zGDS2x3YwfGZZe2mLRdje7y7YeWkeIPUAe5Fs22t3Z4dYPl8p89MIp4ByaOyy5hKZw2xvP/klRi/LdD+PvJoVxltB9v1ts4lVab6A7gc2SNs/eGGKzmwB03iciqjc4mH3MHxG8sQXLhY2iNs/e7abDklo0121KCjPLajwx8sQ2523moAJFN7uLuym7tLxkbks4l12ju2XDSs2961w5MzazG11dRGD7d2f3+/Ui44Psxkr8usZRndaxALAAAgAElEQVTSfg0OrLfjDiVs3aVXLo3wl0u33KmsUMDJ1uuA9u108AyjnZqOADpprAW4uUWJrtOfYq1XgRA3dXq7vB0rwZcr7WqrsDmLaxYgO2U5SpUylUaU79RoB8mH5CJklBOLXbDUT7XVBBhpudkjPRLrndhvPtjxXWiXoEAraZScpOwn6TODNxMgVWClS1HCFSvONchvwipAMXQFhhWbkoI1o4489YWAMwXuok8FA5skU8WKA6bOyLin4FHdHzyfVBiIbWC1hYtISXpTkdbIE5BToMBYD0x32+DnlQEoTUPOkEt2ymOondJhS85cOjc5EwLxAmcA2njFoiECt5IaYG6ILLY+x7zMkZGMJgrCSHmnVxy8EEsgkCXAK/AlFhO/SyKhbflbCpjU9mLYlbEEjgL6ClDoMolWEQTJ+yDJpuQw6DwpHUkyU20nkCgQHVci5KhoW2GHuPLD2TAEyKIypLZXvgYdQ7aFY3lwKCQ7DkDFJGNfge+ITcTWx/MT6I0OEn4XpkDWEQHtuDoRAX9hEymPtiQ53h/P4e1AflakLJRGH+cjoIzjCPArzzl+F6hW0GVhQ+k8dU9tgfY3C7T9kjH9Hx8M5QOP36ewMG4EBu7+yoYP9zZCKVFs3VhAwR0elj4xnZyeWbd3ZI1GhzrYh9tru7k+t+USEc0uKWlmyAH6A0tSowkGOQJvN3MbPlzZ1dUfNp+PrYXJGrKPvGGHyMl9eMoldrOxg5r7m9XlrpUHMSb6prX7A+ujlHp7lxMwltUR3MKJH+XhoR1n5oXIv9WBj6jRnjGXA6poboMhv52sI+uCITU50daZrnLV1mniyZYhNBrdX9ro4d4ehw8pQw8e/6nADdhh0tVmR0dHtrt/Zg2DtMZsdHdj11efbJ4PKbUCjs2aOzbov7XB4XvaOoojIckHgPhkdGuXl3/YdDqkPAtgDbY+2DskgCct3pja+P6WGYFUylkPnBJmJKC307PByZntdFA0Z2k5GR/YulfMpFOBWARWfy2EGo7cVmQkiMIXoz3mvY5l1Lv5QZJ2BIAj6Fcht4uHUeX3yGrXMd+FVKQAVOFa1WQdiXdqAUPTlwWzGTJicOk3ZTgqlqyVR1uykAQ0PFPJqmSkzCaCqSxUmEzOjMCB5CWF1ETSEawYihkvilY4oI1yDYEEBWhK6x28pfIi6GqugOw0bk+J4qAbl9MQ9f8J2BKIanWhHsiXbP9qnnAHW+7c+Xlp5aQaIBqDRV3XLvafexQZUJLeODlulRMv/nTApuulcxKwdtaagPrJvzKozlcaFsxnj5eAtogkLuuDjUbAHEmipLllVpmcbHK30+EzRqBLwL9YGUEQNLXCDnBFWomxFHiTM81VNUqg/HpwVTj3/NACuGKABbQFqgU8YauQeqDt7s5OkUWFAK/luarFauuWxW8KmiRoh8ykg9Vgr9SsMYnSD933uvdQaI7xD8nR5ApQqhXg2/rkk/w8y1qoXms2nXnAYAsOD1YaML6sPdCwdrdDjfMsx6pjiu8ii+/6am/Mr3sLq9aQj+aIwcF1TcGT1Jx4X8ajMetpdLudgqmH/nun02IqRgB6Au0kmXFnDzjG63DQOUv3WYb0rMxiMrEpUh+2EROGyptYtZwTv0CfL/Y9OiEC+XKQcEwE3OIdBKZkKBr3SPpsgfY3CrQBOhgLlTJtaNL0mwK3sz+c/Xm3sEbuWtbLy4+WLybWTDIQTCIAw6jxjjaPDk+tPzhhOrHlbGYPdzdkqBdLVJVDpg4ctGODvTe2f/jO2XQckvfH1O7vPtnt3YUtlzMCbbDZtmjawf6J9cGUI6ALjPaD59SGpwgQ5CXVcTqemg9een9v33oHJ2QcxQNFJh43pRgUGjyBSALdK0v0HnyJPODnn363DOC8ANr/hew79FjT8dCu/vjNFosppQcsloI9U1pBZp2A1jlr2eHZe9vtHxrSL3oQyNIaC1S//GT3NxeGbMqYaOZINwgZDa5Bu2unpz9Yu71PKU3xyuZ28ek3Gz7csphPkT2FF7hhzfaOnZy9s/Zu36tdOi/BfOS3lxf2cHvOFQfQn81W5hNYc+dvpNGu2HrK4S5b91UdQc+lNcA+jId2cfmRhWdaLbBEyJDjzLgy2BwMjmxweGoZUkPmuY0IiC9tvhj5daCtt2xv59QOj3/iPeLrrjjczB4fLuzm5twWi4nbOmbrPLP+3qHtH721rIUAq6mNHsFo3zLaHwGWbuueGB59weS+1+vb3sGJNbt7KX9Oyar6cyE97JDeUw+jpFemp1nCFbod08mQtr6cISMLgEHDHhYHBcEcdddlKJ3miwpLreQhVaBUAc5rwXmNXKbiCqfel2hfAYlVsM2HU2JtCQSV/zoEasU82K7+SDrrJAURs+xsaAkm2V66t/z4pZ67WK6OjKXm1wRGIwBMu6ec3P5XmezJd9QxBIwKx4WEgw96lNroEvuct+pERE/LpRQOJsRou92HNomPVvXnlGKlzmCedyY7seJp9bCQsShQtJCvpBzlip1IxxNQlyPyZAUmrR7E6+ypGV3j7kS8+g5n1sG23p2hT2lBya6604BVDrzEdkZghO8j6JFNAYACoAGcIfZH0gywtLj3vSgbgrDnTC4AoM3rmCod4rMztS6JUEDcfAYQCYLIS44jlklgjCAu837KsRETKhZXzLT05JKrxEBGMaoaRwFp/B2L5IgNj0DbTaV0FOMzFkFWKyw3prhkJ3iWY8oTo43MRhh2xD34iluSziRpDMAyq0emQMEcxFmSmuAYzL6RxhJ9ABBGW5pXtLpQ9DVLAB4SIZStT06Pxq3bROVMd5jQnq6Hzlf9pp2gKFqSzmJ8oV2fT6fMCoMxS3ckZbIE4qkEu/qmlRTsq7gAXC+MPY57eHhYFOGJ10bs/hZof6NAmyWX8cCmFtULZ8hLLuUkPkkqQHIxm9jF5R82Gt9ZlkHf6kFjuG/wsAeDttPt26A/sHazxYkG8o7JdGzNlgNPpENb5Jl12/t2dPSjtbt9Q7kpLKVPxtBoX9podE/imjHIS9xAC+b+hcYagRvQt47GDyldEpb+U0GJBLQBJsEonGD5fRfL3R74qCWxYhmSp5aK5iQGAzFwBEhx3TWFbyITyxZog5b93jTaSkspW4fN+oPpqa3jaZvbIp9yZeVxeMsMIqu2jgw5KDwBmxxYt+VaOUyu0FNjezDWCC6GrbdbfTs+/ME6u/u+IrOc23Ti8QjD0S0Z48Sz2HyGB4QH7SIbAAImUToeuWuxHWQu0an06pJtOz46sc7g0AwByKloCh5okRl8Yuu4hbHFCtB2p5KM9kcAbaQXBNA2G9oRh4sL+FF1leCVHo6lxjot+VdR8RPgLG12CdQlMSlA/AtsdgkiS5dBcg0BXi8a5Je8YI8T2NYDL1Gihd43sqwFgJOEIwE4yQ8E3vxncdoCkA5M1Z7APLYsQV+SbRT6mgCoa4C70DadZo1PTZaO6BQV48QMN94fZ+lLXyUCdoIKrXauAPh0OkG3ToBFMjFdz0pO7uh4FJ+jvCamYEwA2AG7y2roIFZtKfVbRYWKokBJWx+dlxJkezsRABZMbAqE1fy/ImsIFQexvbJyAAx12x5wLEDOVLIpb3Kru8PBBYAiIDZIHrxAicA83qXZFagTwzydOID3NHHOlsLpxv67vd2i6qBAsoC0wLiY76gZF1ONPkNHvJLCL5QHlywDbcV8zuhv1AzrGGLoBRyxeBZ15g6MvSw7PAQkOlAGEgQnd4PmWseI4BNtEVwyQ5mDWzH/nhXF5X5YbUA8jF7SlOv6UGfNTCduUKPx2GYpE4scqZ2Wyz5kAxFoxzFm4GXWYJYa9AvXmU6WmUFeyMBJxmV4dhqM+RSkSXCwZItoV5JYpY88Pj5mO3hFLT7GUP3bAu1vFminhwFARSpi4/NYWs4hAwZQkJ6oizkLttzcXjBYEeCWWlNOaPBEoX3GgwxaIyxlY+LwG4qrNC0wBV7mHSw1pCV7u4fW6ezR4PPFzKtUjh4ZLEZtFNfKvB/OGjgwAo6AUwCQj89gk/n8JMviTDyA/8HBsfX2DxPQlg5dOsX0IPS1yjTxYl9nubZA++/DaPtkm/S2SOvHPNnlsni5pFLa+mT8SFtHhUfEFiwBclOeZeZdR4YmgOg2bB8PWNi6T6ZNZCJZzqyBVR+wakssHx7QCc2w7zJVZEU1VqT4Y/CbP4BYCp2AxW0QABcxE0i96X5BEkgkW/dza9o+gh8Pj62BNJgCJKJAiwC4iq0TMsOjjehlPdAeZSdJTrAKZsu/EgsqzLYi5Spo7ZXNY5pA9YJO8epWK1rt2Ft9jtsXn4M2mhaQZBvOzDrLWZVrFEA0jl2QNBTMqVT/gfXVA79g01NjK/1ZaddPK7LHBLY1DH4cDjGGBUsex7sGcNe2WWikkyNQ0uVFf+J+EcjrewfWpdxD/YrgNn5eYTo1NkpbqYwvIY2la9+dFdd1qppFurXLzDKx3H0Kdo7XObZTdU4im0u5RpIciaTB7wA6rBqYAJOCFJuKgyhYafdd0E6z48XQoIkGQMbt1mmDLW0V11r9EhjHMSWxAND25573yQPuvHhJv79nLcQt1ZT01njHc8Z3YukFvJWyEMcDuOOMUlRNLWUOAOPYR9sAeKItgErp1uUM6DwAtKVFJzNMB8VZYsxTkIgorSDGYycBaV2LOA5i+nXdxCKjv2iPecBT3+EUdFAzQOk8Eysue+TYsrCUz9kA2jHLDPp8sOepE3WNdVwFfurc6XR1kHUEQfWotD3kcXe73aI0PbCMPxtckpQWUIvrprbFhuNvAG6MzenpaVE1Esd8kloQ98g2vd+3md4PNDQyfUBzPRkjMT900sjv6ZH4kDcAPAOw4tk+m4zs7u7GxuMHB9kAH0muwYmsAW+b0iln88gCQ8va4sMc4IKl15H6L5VYxz6Nht8M9I5zsOppaRsgoIllFPdY5Slzkk/LjqsZJXwKlsEiIrnb3bWDgyPr7Pb58GCAAhGSGz1uDOimyCB0PKsJJBOGcn9bRvtvIx1hQaY5Mn0MmRkEqzeoXgrGw3V3sPW2B8iiutdkTKnGcHjnVSMzLy5Tsg6QLwFcA6zhgQFbB0BuJ1sHmJ8yJoErOMz64fcSPnOSp+4PbSbnETlrWchgna37fROBoBh5Lle3nQVHESY4y9CKUpeYwMI8n7MqJXN8t1vW7/WtCUkVgn83BNrj5ukzQLsE0gVg9htylYSsgOgIrnVuEUjjwRxfT8jx8GPJfvPARZaLVSmIs7/Fvyht0OrdKqot2iGjXUgdXAdKljTNO2wzyN2rgF/ajyrgLIB2dbxqWHw+pAMYjW35Ofm5xz4V4xrGsnAYKsF3EeTXfda4qR91/VkHtOtAcl0/qgBRQFmOTLWdCJDxWWyqwGfVoYrnUHUgInuJzwqMUzYIbI9VLAA5LfGT6aQT588ff8740gn70IQQ0MEgpSFwrhvQRLtGG/9izmjJQHS+WOXC3IT+eBsgpcYEX729HvP+C1DqfKo2orFAH6U7l44bwBHnhD6AncdL7C32UyCgZBTK2Y1jSeoioB3T6qFPytwhBhhyEeiWCV6XDQJcAFO80I/+jldS1HXUtdPfeOeYoa4HGF6sEiTnw1cWkAbY0w3C+RG20HhIkoN2se9kOvGsLRjXPHf5SWL595FRKuULL8A9JCZpNUPjhTEAfsD88DgcMnAdr/1+PxW/6RSpVAsmPFEJOq84rysAUow2V01TVhdsJ7CO66hrswXa3yKjzeIcM7u/ubbb+xtbzpGGw3PFkj/Gw6fZshYACIKp8OBONzf00C4bcaDtNwImAZd5cGGZwMSr5SHwEZk8mPcaoMQATGYEJx61DtkIyrEjeBIPET8mc7onghG6YZ8A3ZsDOMZNJJYyGik+qz/A451O19rISQxtGJZ12LA/JAE+BETQ7mBwYPvHb63R6m6B9t9Fo80KpXPGCtzeXrPsukF+wczgHnCFFRXYOrJ0QNMnW4cNQ6oBe/aHP0Byq7Bb2joz6czIaDeznuccB8hFsRraOezdM9oAnCNAGIyO2zqKnHRojs4jY+XHV2+wwgNHANpvt3Vs/zS3t7NcDr6QHhCAG4VoYOdc9fEIKn+wgXHH/dHMKO/aP35jzfbe5kC7hcBPMbAl3KmyzyvAsYB9WnJaDeerblvCRN++tu0SOa5TEhSdKzJ9pGAsXzlYw2jXAO0IWDgH+YUo+rWq9V0F2ty0nJxKOYrAevqtFmjXSWVCqW2B0adAuwTZAn6bAG0B5nXgOrYVt4n9qPYlMqmRKKkDylHvquV9gdAqUK46KmgvguuXgLYAbBVkawwK4idU4wRbCkAIcItlfAFttMHl+7mDNAUneoEqB91Tkkfu3OHv2WRMJxxtCNDiN973vG/9OSfQilViPNNUYAXPUshHCLR7cJZ9P10j9UHnF+UvAtpinBkc2e3ynCSFiaBcLHpsXw4D3qXzRl9in3VM5N2O18sD0VN1XWvYcOgMMI4Dvflgd7cA2jom+qzPK05YE/FELtVQWr1+r8dxQUCqZERyEOTASH4ym8/IYkegrRR81Fa3HLRrXHFsXQPsgzFDm8zeAuCfAk4BtPE7gDba4epHivUoxlMxZWkukM1KDy4Qjb5K2qOUklqRUAwA+7dltL9BRhu66unELj7+bsPhAws3OJhFsJX4EAURpJyulJdA3OgFbQDMXY/nwSR+Y3nmBGQPgUFmjV0b7J1ZG+nPWFnxziYzeHtTZwo5uUCz5jmL8xyAHUC54221u7Y36FOKMh6P7P7xzitMLhlSmB5j5aO49FrLIJNEQTFozB+QOI8kRWHghecKBShpd3bt5O3P1t4ZeLCga1ESk7hgtcytRvt70mgnW83ntHXkySYb0U4rLJQj0TUrmGU9tAtbJ4sMFkNBS84sMYMJ2WcE0szMFh3r752yKA0mVeTHHk1ubWlIoQVbUp52zziwWGBJEgGvXQ9HbratD1vvoBrb1O4fbl1WgvuALoEDfU36epD5gyAxZ3jnUim+0/HSbzgEZStgxZB2ascOT3+w3f5Rkl2JK14vHZm0zlKAXRUq+d+cOwJruiLxiGxqBWCugGv9puDEcCgB0gI41nej6IuAU8GaBimAgI/AoMC37/x0TqFdFDKH9UD7CYgMXxSAI+Sy1vWM7yvfFSebQHzqW5WxrILGyNpW247jInuv9nsTwK12qu3p2NX3eIwV8BVY9Xhe8dqsXKeKo6JzEDuoeyPKBqrXW2MSx03HFugRc4ljA9SoeAsAsgq0FOe0cBAWgbbaA9BW3yjXmM9sZwcrqA5uI8BWn6V5JuhF1dkkfQCow7MK9zCA185Ol1mE6pyPuhUAbAfmV7po9B/t9HpeJRntow8ab0lIBK71Pf7GeGBcKNPodPgvMuF0/pHxI60M0NkiC+5SGAemk6JMO8aj13FwG1cTdD10PoWNZL5yJ7CLczoYDHguSJ+o9JOSf4j9xTnrOs0oQV2SmAAbjfPBeAAg9zqeGzzahcYBbawUE0qkIHTakHxgv8P9/WJcmfEkkZi014Qv1L4cLIHoh4cHjgGKIzEdIPq0A9KyYdOZB0miL+gnbWQLtL8toE0Wepnb+O7Ori4/McAqB3NHqkqSDwWJVRdqsY2Wr8tlbJ9sCq6LElHcTL3dYzs++YlZGVC54/Hxxm7vPnFZHdkTfIIG4zjz3K3IiLEESADIb9rg8ND2Dw+Lqko3N1d2d3/DDA1FVbvqE6LyN3v1RPBZZADi1l68BgC/bb39N2T6pOHcAu3vtzIkJ6BlbrPHB7u8+EhHkvEIsGEahU/4ZUBk1Xg2s3VINzrtgZ2c/mytdg8h6DYe39vV9QdWdixlVmC1Yes4ots57b3RtF5/YEcn0FjDHnO7u72xm9trX2Gqsd86s19n66X3jAeyJvyW7eydEGyzimsBhJ8B2u03yTFJHQoyhSdALQDETX5bmWnWgPVSzlXOOGXbNRrwmqwYYus2Ador7HVoS4w2x1vsePi8cr6B/Y5M+Ar7m3YorsFKLvKn8psqyI7HiwB7HVjWscUcx/YEQMvLt54hF8DWu9rdBGjHPguEFg5RciaqQLsOOMZjR4Ctz3XXuW6MNFbqi0A22hdjKi0xmFcEKgsQchyVwSex62C0BVgXCPpLAXJOQKEuBNrwIEmdQ51jwP7kJQsMIOx5lp2J7nTb1ul4BqoICOP1i+eLfkCS4Dm0nY0HUAagw0uZSRhwmDKgqAqiNN3SZoO5xXfYH4BP8gadB97FaEsOAekIWGRsC3nNw+OQwBTHA9De7zkDLGY32kY8JxIGWC2A48IAUQefArdoDwkZCKLTeUSbo845BTBqper65obtYCxcxrK7EsgZx1eOD9tMq+OQsABoq1ok+oJx4SaMG/OVSfYnAO1ipQPnkuRBd3dIOJFR0iO5C9lx6NtzX0lAf3BtON5boP1tAu27i3N7uL9lulAyckggt0wBV4VFrhayKQ21ZNdWHnR6DDO4sGmHB2fW339rTByMfNmTe/t0/jtTm+H5pEBJLL97+XcP+PDgR7PjszPrYQJIQfG3V1d2c3tlLQZiaoZKQZvFF6kSoILGvNDlk5eW6mCsmtBRKrvVPbbjs/fWTIEqDkyc0dwy2t9XwRoB7YerSxaSAasMG6esiaso0TA+09Z9GrVB/9j2D99bo4kcr2b5bGjn57/afD4h41Qug8rWMT/7kjAcvcPjE+vv7xeSpYfbW7u8urAm5VbR1kuHttBsJ+eXqSk3sHVfvjTLOgd2fPaT56X1RzWrWZI1qck6Mm3DAX16L8VvIrhbt2WVmfYRTK91muyaAMG6dqrHjMvmkpFEILiO0S4lH0qTWKay40iFtGLsf8j2UXfeAqHV9+Lco1QkAu2ocU/SltjGCmAPenH1Kb7rc3X/zwHamj81FrHNCG51zP+fvTdbjhxLsgTVANs3ku6ku0fkEvU+PdXd//8HIzIiMw8j81LTLV1dGRG+cLN9t5ajeg+gdgnYwsWdzHFLiXQjCVzcRQEcPfeoagySfb8JptjWa5COsCw37luwiwBxGBfZX4BL9DsrOFIxnTWBEnarmDMaCVep8QbIqlVT6XfbVhHZST6y29xp8A2EWXI4XA/tYMcLVmlMck13ownW/Fz6ueffcX2MRTN0OKANkEvml+cRkCtDXK1mQZAEmcyOoexvu51JXSi90XerBpAb64wPgsEBSHEtpJEdjyeZdAR5rCEdYfAk7YHBiP6eCzlzVDqC9m1eltLrdHSNkAIQoJQOA8ZCYEo9PPoxmU4MtIrIaIxEDJssUwiANqUjZNXpRKBvlKLgO5jxWQD7uI7q3sOcYp4ZLKvSoeVS0wHq70OWFTLZXB/MLdpA/mxq1rlrwPlkX3RefgLt1wm0Z8OB3N581e1pMGhpFcFdxrblHyYds5dw/vHfi1hvvIgS6bTPpX8GHWhDzx8PruX65rNlaQiZFRCAWGvU9OGBNGYalY280Zu1FgTp9c81MBMauLubWxlPh3hs8a0cqlr6ThNo52C8YgnDdz6Bp9kJLII2vNX7JP2LK9Xt4mPGjP+QR/undKQCx+ONpPcj0F5MRnLz7YuCXrN1EFCW+zy2dQM+J9i6WnYizWZPzs8+SLXR1t8g9/W3r78r8sUDFZl2Op2+MlBgJGDrsHnd9t1spNfvydn5hSSpaQsHt3cqH1GZFSlpreBaBLRz7fZxtg6teU0aHeT3/lWLRNhLzTIJAa8VAu36xzBdu2j+GHDNefbBev6GLAPN5ccXZzHxffEMVMaW+tzKvsx4YJs82ImBj4JDX1QlSqV3aB7KwHYh82xox2niT5eO5HOeP/88c5vNSQTs9p3H848F2t6pefAQpjX5TCFR1pFdRjrPd+2BOp/TBJk5s82dyjyXNx0rm958J4fjIqBilT7KEhgkCLYTwBKgJwtuVOa25tLvYcfWYpfwWW4MIJvsY61yinbbQDLH4YGyOSUmW9Q1ChmN0JbpolHKG88caLxTBdr4xDrmeIwEpJb9xAreUAPMEt9+jXicz7DCucbfMCfoK3NFUwaDY7KAxpDGjs4TUidBcqdzt97IfLG0OYE8AvITpPgLgX/63Awg2s8T1wpgFeCW+mxcF7poSliQ2IE6d/RVGfa6FaXRtnF+GAdAN/Xa1FXXmRgi9IMAF/2l7XBuZou5Sk/mocw6HA9kHbGdcmPXcV3q2tF3zlOm2w56b0hyMCZl+APQ5lrSYSUwN6LwZ9YRLTqBLZJmuycXH/6qwU9WoQ4viq0xX1/+XVaaf1dT7Eqa1lXOsUXZctVfVfQFfnX1V0mreJEb44sgrfvb32Vw91V1zniZQ6aB3NQfPv1N09plXFF41pp0BF7mSsBqT6ZDWa6QKghGgBe/u9VYmh1As3D72r/0c5YbwVYYM7RlKJ2OKlrQlalGezG17Y9VRdqtrpy/+ygJyrWvlnJ/901G49uQF3st1UpF+mfnmtFkudzKcDBWgJSkFhmdb/lHQFsZPmqrITN5CLS9dwyjxYOh1e5J7+xXqTa6ehPaDWCA7CfQDpXi3hzQNvAIWx9PhlpmXTXa6lQ6oz5o67A3nyIy6KVDsaHtJpVWqyfNRlMf6MjzDp02Ah+x9Yvy6u8uf5G03tY4g+H9tdwProOtrwQOzPn5hT4fwGDB1tXprMLWQ+SEyqoioH2irZMFabU60u1/knobGm3Og90zh4B2AblchqGy3x8CoUV/f8rveGHPaMdyArQfa3/9QGJgTLAQs8gefO6biJjFjY+NATefWvpS94/lkqwjfBkX/et/h+9FIJvPRF6q0AFw4DRmxtnuLjjOM7yUzQ0Bsu+T3m0uIwy+H8OKx2C7qC++nXjtPNAmuEab1C4ztR/zThN4UhqAYxXwahGcAKwUUBrjir8jZWen1dSMIR7g4xr4kHHN5mUDjXguKwBYazRM8sH4Ks9ke12xX1N8x5hwHXwHSNws6u0AACAASURBVOR4cA712EWMKbNxkM0mK442CLQ5r2RqVSKxwm65OTXaR031a5KO2WIpS1SATAxcw/Goa8VM06TjP8wlQbK/X7XKMxjpkLUEx2EsYJFxnkpDcK1Q6t4HMdLOsOOALGS627BcqhSF41F5zBwOjYF1Og4e4KIdatIns6n2hcGhANrNuuVWx7nMs04tNvJo83mSzQ2kJ2F98De0QY025S84lvnX+Ttd45+M9usE2nh5r5fQE43l9vY6bKlD0kHAnL/QNVjRBQgxu8jugzMH2hvNa21ZSJBxxAArsi9gGxygNZX1qiKXl3+Rdu9Sdap4eY+GN3Jz96dUBA+kleYKRLDido18qnVZLpCWLZVtMgl75IhAKGD5IvCBqO2HH2MMAFyqNVTW62hqtLTWl23F0g+Zh06W7yejrXLUtwa0NZhxKxswH4uJ3N5+s2qisK/MTnIQbbaukMFMJmTSKbP1LeQoma0HKQhSWaJ9zVICraPIxfkn6Z1/QKkKffhOx3fy7eZ3zbctsPfVWqqoprpGQDHy1eJcROtOQ+wEbP0w0M7vB9/jHKZhu7rdakun25dqHQV0mvqyycGHyaSKGO1l41O0s7U7K4fAdBnQOgZQH3NMDBD5Qs0ZTgtK8yzrPqDtAenu97xKY8yKls1BDNpjsB73nQx/9hRm6sAoGLKonSLgX9Qvvui9A7Hv3Id/y0uq+/EdArfeDmLAHwNGgivPRMfnc238OsdOVQzay5wRXh9gBnIDtEOQBjBIYEVtM8Egdlx31lADkk3zjGBIap8xnka9Kr1uW8Elx4/3DdPuPXQqrEw4QKllC1lJp9NWgAtSy8o+MOjZ7nXvcLBfGAtzM+O5BKDOMVHuEQcikm2lE4CfqYcmuLWgTIB+GzP7rxIJ7NoF4Is+LVfYUbT82+MpQL/l4Mb5KvdIrBAQJRXoF9MJkoHHNZQR36xlvkSqw7nuNGmQqpJ6pl9HwgT2kYCd8hi0i7nDzroGdqLUeTiPfVHnKchryIwTKNs6GEGnuvfF3FINhgI6GrwYmHndNYgKGgFos2iQv3cY5Kh2EoIymb+cuxC67o4d1yDPn0D7dQHtLHsBC9FsVzIe3ct0MpLJdGTl1pXBhmZ7o4am9TRCnlC7aXMQvksWO4YQLLDVdgx41gp/Wyoi/DaRc5Rr77+zXL7bjWrGh8MbBUJawlofHiHJCQpxQMMNWYmWcy+Sr2CnYCsAPwro9XpWdEfTD2rOZASgWf8103e1Jr3+mbQ6CDpAtpIa4JE+qAx8oC2WYP8pHXlLQLvI1iH/Qaad6XSkaSUf2DqqpIYI8ZNsvWK7TOa7BfsDCEcKy00i/T7Ktb+3gjKoRDZCufYbWW3meq8xwY1qp7EThcw6kFhJua3nmUjKbd0yktjdAH1kt9dXkJ0i5SXy3Avyv9rujW1V7wfaj2GzTwHYHgDF4PPYn9mGZ0rJVBYB7RjEefDqX4Lx92NBNvsdg20/L4XssQ1kZw+jDPzHILioPT+3RQD3YH8iDbjvix9bDGr9PBXZgl8n9ot9ZVtlQDvug19n9onAzztYRQ6FB6g4h9IJ/gt2ESyjgrTAvOIaCnS2pju2/mPdDMQhdz2ANnanmEO/1axLp23ZIhj0F7PQ7Lv2GQGEKpFAwB/Y6LWchUA7SEfUz4fE0ZW99zIHPycEcsqyQsuMqoaBcfZAFtfPdNUB1JFBpeOBY6gbRlv4kAHGd2ZYwRioX9dqmWlV53Y0mSpTzywuANoVEHKCtLzGamPO6AgSfIP8gtOBXQIA7WXQm4NAADmBcxSMBskH0xZCsqfOQEizSGcM/URgJxjuTtCa4xxlxUHEVSn7WLogTQtax9gA0CFByUrLB9aZjLamPQxVKkloWN7ukFc92BOdCswNJT1cJ6wv5grrDVIQfYWESNcW6SN/Au1XCLQVBwSWS4ndrazmCEoYqQwF6fvAbCcoIa1V6ewhEgMPfTDFqgytaJez2/7Bym1r/o75O/Ev85TqtlYoS+xfeGUva1/EY0fe4n5gOj+4/gDRBrqr0mi2VQPehOHiwQjpTRLkNtm4KEH5md7vrTHaajOKMg1sMv5gHWz9/vbLjq3jAY6XCVkrs7lcllRo68F5jO0ztl280DqdrqbjwoNdy7XPZplD99y2roVetIgUHM9U6o225olvdrrmbKpEEDtJcVnr8qwjq+Yvexnt8ns0/8sxrHcZSPRAMf7OK/hzYwBnwdc5ox0DMN//GBR7AOjXKgbbh+agCGwfBbIjRrtIxuLn5BCrvQ9oF/anAGQTmOJf9od9IBPtwW3Z3Ph18m2VAfaie6WIzY7X2vepzH7YFxxLgM3CLpp+rt3O7lm+E3EO3ixklZWpDFlINIhwhsJwphFWJrmBPM+mz9ZzEyvHTvaYfeB8IeCP2UbIokIioQAOu64BjGZAP5SXZzucmywQLzCxCiTduhJc6lMvVKHkzq4P1mMGFbKu1FTjemiD0gadh4XJYciUQ5eN+CdjkY0FBtC2lHwV2ai8xrTUtC9ch9iBDgnaBtgG+NSKkCFDBwE9AyrRpyyP9tbK2HNtKYeBE4OAV1bI9LsoZOPJIO/INYKMCs9x6LMBuFWCyuDQUFVS2wiaXAJtVQ67gj/cOWEAKtpg6j6VsSwtDSH6yEBc7jKonf8E2q8RaFu4l4KPLKYIeqqFjAZWEc+S6utjTxk+LRPtPgWyZ/vrAaDNh6dnG5guyL8IeaMfenF5oK0PzwdacuTrZMEPYC5opurS6nSk0z2TehMPTpsPAHJLu+bTIPwE2lqERXNNvy3pSHhS297Gjq2v1dbHWv1xKAvERwTnENUUEax7tK2XAG2yXv7lmTMyOZPFh7oHKuU2v5tSs9jWLUOB1o+CNVfr0mi2pNs/k0azq/avc8Hy6+BLd4Z7CGizd0Gj/pwUN1PkhUscC7jLQBNBWwzCPODyYI5AyQNIfjfFRghO8+XKXZXJff3w4LDMqcpBjz2AdN/NZyMJ8+JBsu/rsaw2V5Dz4p2IeAxlbXKucscBspzw6Cwob0+AEdt2EeDnvbCPGY/n0I+laPfCO1VFffHjIUBn8CLbY6EaMr3UNONclBrH8QyiBNOqees3GxmOpypDwXEq16jXNPMInRCywARePthOJSUhZzXzdGvmkyDV0Hs9ADyCQUjZSBbQScC8M7CTwYc+MLCI9cc8KFtPfXVIPcdiKpSfYEycf46Fzz3gCNqUAn1Uww25qecqhTFtNeYWkpqV5vE2wOqdNEo1+DuMCww/gDa+ow0EDmrawDAfdDQ4TmQGwbwwswf+xQdrg+/UmtNG+ZygZtw7Ln6NIMdBxhIAbY4FbWF3nY6K1f3IHRgEoHuZDskX7nDA8WDArY7Z6c3pTJizETTwP4H26wTaWHfbUg7bzvgXFSNRWGY80nRoi8XM8j/qsaY5zT6liaypfS6GC3xwx6wQXxj+wV4OPnzw1g4qLrhoImuA/5AtAMBapSIor1pFDsqQR1vLcJvMxJ4MHlCYTvtn1pG3CbRZYVBfoOpRmTQKtj+fjrVC6mw+1QejmgCqmLpy5+VJ24+z9SIwVAQ4iu8Y7zmaO1j+gdQEibhN7FSvN4MsqivVGipQ4qVs29oo6PDQ1vV1rPd5kUZ73QKj/XIfD6zLAN++38d/80ypB1984XnAzRd4ESD2LLT/znN43bj/+9a46Pnn+39Io+0ZbQLDnfN9LvKC7541JUg6Zs7989kDdP+d8xID5TLL8evE78Vt+EBg0yHzEwNt9udQX+I14/UBggDAAJTYNllG2pIC7JCeDYw2mE2yjQDHANrIhzwYTRTIaW7mbld1xGBvaYcEubg2QSznThnUAAaZ+1rbCSn3lM0O8UTUC+PJRnabGTloL9hJw5h8Sj5/fe/koH9MX+jBts9awgwdXAccR6kFviMYkvapkpMlqu1C9rDUhAkgBHA8gCUCPLf4/doAMNvBd2Z44XqZThwxZpamEOczRSGO9yCWAZ/I9IF2PBOMNfNOUKwP59x454xtU1OvDD8Ab7AHrl26Yx8WFExnSGv/BcabNsYgVcxX1ueQ4QRZbXi+d4oYpPuT0X5lWUeo67QC1PYJ4RMGpAFAoIGaz1S3NBmNZb1eSC1hkWieFBesOf4FzJuZhsMz4xdaGQsSs9h+ez/uxQZSkUoiaSWVah2VJvvS7fYUbKijsTHtqmq2obNTTfdPoJ38s5Rg11DFMls3TTK2N4ejkUxGI1ku5lKrrhV05zfI4209fuHHjib/fryt74INb++5rSeaUrPT7akmG+kxDUCYrRvjDUhu7PcpjPYzE9g7t+tTgXYZaPJMFF/6RQCMYMJ3qgxMxu3EIHUfqIyfdx68esBSlHUkfkZ6sFkEtP2c+O8clwfcHrCXge7vAbQ5piJGO567lwLaAFxgKsmkMsAOYC4Glcp4qnNqWSosUM8kIZAkjKdWbTHTIteqyoATTBJQ4hhej9dQEBaANgvm1GvI5mXFVAC014F1zrJRqDdtH98mvgNo4wNgyvzY+JkMNBlsAs4Y4FKf7QMhYycVbZHth2dP2Yey0AsDpAa0LQaBlQ/B8ieIDQvnEGzCHghGOR5jpcFoLzIWmUxvHDSJ/qiGHAVqArDGz+j3/T12NSdZdUtKRdAn7kpifnhv0LHC3xhYqs8NzRGOYHjLlILjGQxpC2HOD1lq8nkE6zjEWHqTweD6zHaiTtPacpGjXeq3df1DLvefQPuVAm0UIs8LUBuzzaAKi2IWWaCc6HAk48lAZDV1jLbPUW0M4TEfvsj8S8q/KPj9EDO0C7SdhjZ/BGZIGeCjUq1Luw2pCLaWmjo4w1GWgomcPsavD8CfQFv+mYD2Plu3PKf2kJsMRzIaDWSzGrtc2q/d1s2O9VkO2RNywbda0u1BKoKAIARlFds6dqqM4fd3737pyFsC2hgVX05FcoJDjDZfsPzXg1wPtjz4LHt2FT3n/KwXAeKXlI54oO2dCT+u+HvcxzLQf4hFjt8VBPu+TwR/cVs8N3YwnpvRxnVYcp1OMMuuZzrbAHo0l7ISVFbARrf/g1xRtcgzq/vA/M6U4BE0UdrA8dNWSUghVzRAHQGy7UYZ64n5WYXUfyyFDokEJQgEnyzogn/Rfzwj+De0S2CJaxJMeokC1545nvEzHQe+z70dEbByXggkjfm1QFMAbWQgycrZQ5uN1MBry97BrCi8h9Em5pcBnYi1gk6bKfl4vxNoZ1KazcZSGYb4GDDYdATu7u6UUITsJKviGDHT3vGjxptZTJiFBFpz4ArPiNdDdhW1zbX1gTseKhMQkxtxhwDjogPDvOaU0NC2aEdML1lNqzKbz35qtF9bHm3PaBNC5NmBrSCDomxNlA/GbyPr1UwGt58t3REid6EvCgEKpgTdBSOl+u1j0PgRx+jNm4GDkNlEz0tkE4AyNKhI34NKfe3uuXS6FgRmRQRMw5qEFEzMup3VmPwJtP+pgDYY7SJbzxi8zNZh/0u5u/5DplNs90JnmapmG1Hfr83WNXGQeozoI1IBVqXVOVMWG9vWBggMaANwsxSPEkl6VuxU6quqVDqCYEgC7SL294hbd+8hz81oq/OBqHy86AIr5p38IqDtwfUpQJuAcN8Ay8B2GcjeV7DmsdIRD1StPyEzTtjBKXIUYsa9bFfGEyXx3Jbv2OSp6DjfXr7wo4A2JRxM1wbgQ3DjmUWAJwWkK6TGrWQSByWxAnMLRhtzkwFt7LG5gEWMm4CKLCXZa/x+OB7ruxdzCEAIoD2fzSw/c71umU0WiywdHIqnUEfO+xQ/UzaCa8RAG22RNWZQJPpLQEkpCvoB0I++oDy4z1ri7QLfFfDi2RkKEqkTAmZ2s7Fc3pIo0Ca7jN1F5NE2m9yE3NrWB963BNr2O4MrGagPDydcl3OK7zgH5zdCyXvMFX6GM4KxAOCS4UdbdBjYDm3Zy0i8bATnI+sI1puZXPTfcG3LSmNSGDpH0GijXbSDddE0kMEJQl/wYTo/rgf6hWPwM+ad+my1nZ8a7Veo0Vb++iH4sPcuHhFgu4OeVbdNFjIf38tsNpXxZKzb6/oKB5B9RUAbEhHzapEuLUT/9s6k00XRm9QpzC31koaEgfELbx+AD23hJ9D+pwfaZbZeqaxlOrqTOTKTjMf6QoCNA8hq4aLIqdR29smmn4g+TUtO1jl3KlWLXQm2rpUpm9Lq9qXXfycJpCLZdR/aum5zFtr6sUAbekO7QMwsHjvcst2rItCpwz+gOS46hi94Am2vrS1iXWMAGYNSz+Dyesew2X5OYrC9b1ynSkd8Fc0YHLMP3kGKwXrmeLoOFzoBYS1OYbSLHBH2xTPZXDN0oUw6Ettc0fn83SF2PXYseH2yiwTaBNSUZ3D9yWBu1xY0iDlVEBiAtmbTAtAOrLFVEhQFoDye65CB9lANEX/H71AIhTpiy86R6m6zSk6Qqm5l8gyCXqB4Andqkr30ggGLcWo/3h/8O2UOZIAxN8yKgbUhE01QzTmhHSkADswt2qZGG0GD+J6kNS1mR+Yc6VYbVcg4LeiYrK6XmnI8FshoaXtxLEEsHQIGRNKBUOBdM4CKcxkAySwiXjLinUI/Fq+NpqQGwFfbQiBko5FVtTQnA6kGzdEHUqI9a38REFuzeh0439I3WjAt5hUfnaNQuIfAGufiO+xJ0xpCFoOdjZ9A+/UC7filiAe7GbUxHfaQwre1lqxE0MV4NJDhcCDrJTx4C46zuMhMgPGiwENv5lC+1ECOgQ/8h/TcSM+HAjT1RlM97nqjq6DbAj+NxbaHsD7JbQqCVixLNvETaP9TAW2tpOqcKS5vsa1vlNXeKgM00mCmleZphd1Bu71r698DaGeAL9g6fl6prVeVEarXG9Lt9aTZ6mmBqEJbD5kgjLi03PiGlE+TjhgAirKyeD37EUg7BkqPAdEeOJZ9f06grVMVVWQkiDsGbMcA+8Gzt8CRiKUjRcCU/SLIKfq3aH5icFrkMMUgNAbvMdBmX/Y5MfFaF/XjEKP9PYE2rkUpAvpOYI3vXs/s91UBnqDR1vsUWuKFpWaj5raaJpp1RF89AYjhO5lKDa4LuaGVkQ3p/dBGVmAGQZL6rjb9L9lynAu2lCAYbCn+A2gzkG8MMz7sD8Ek1wLgjvpo6obZV7LBBID2PMg12b59dRS0oI69ZxWUzueaKUTntVqTWr2hf9drb1bS1KqQ9nyhHbF/+J3OLTTwAWiDVKPcwkrSo4q0ZeMgeM7OT0zuguOhnSeDTEkK2vdFibwcic4EZTU4limJ4ZQB8LY7Hd0pwE4osqkwGFLHoUIBc8Q0MLbV1L7gZ1aD5Jpz54TXVAdnPldAziBWzgPt8yfQfqUabUvDFx7B+rIlXAWXbTdwXvgXf7PfrVdzmYyGMhwMlNlWpk+BL4E2ZB3lAVvxC+YxPz8E2iYq16A33dLqS6vTNY8/RT5Ou5Ft+xwvzPxGDr+w9HVerPoz64hUak358JfftIDKm03vB7sttXXdpAy2628Gs3WUaUeA5HBwJ/PpVJmk2NZVjvGCwuWHth7urcBaI+Cx3bUtXM0BHxzJx9m63uF7pSP2Ys2BdhFA23dPHwJ0h8AdX8C8xj6QTqAdA26CA5zrWVPf7yJgfAho75NH2HMn32fw3wtZYxtoXqzG5dGO++GByDFOC/sSg1w//rJ18PP/XEDb7jWT93Ct/BpxnXjtfWvj15zzEq9zvE4cK9tFXyizwN88+PL5rhXUhkA7ZtegVGE6N3kC/ltqgTaThyhQB+McJBUEkxwvtdLM9qHBkU72pEFygcnWcQG8BbCJNnA82FKAOPwd4IwlzOkkeIkIxoPxPgDIoQy6B3QEsB5scm6peSaY5Nw3EPgZMrOoTGIaZBY6YJNy8h4EHm9pufMQcxKcED9HaJd9smI2FnRKJ0WfYAGME6hy7sEu4Dh8OC/4TmYZbTMwNbYxZaXDdQjoMa/Qd2sWE2Q+6XR03pnpBaNge2S02bdmu6V2pRr+4AhR7035SbZbst3KzR12WeeatQa7GmTiuVPwE2i/ZqCdPVmtYiPAtHlciAhGeiKUPjdAnv+L4Iu53N18k/F4pF7b9wXaZNCt88Zom/4ULEJaq8nVh0/SbCE/tj6aNduCFoVH8AS0dFtE9RobaA9Z5joMUaB2WvjQyfiZ3u9N5tEm0C6zdQ28WZrDiP9gTVlxAWzLLuX+5lqGg3t9OX5foF1k62av621FKmkql1dX0u70H9g6foEAHfjAtarpSNXWQ/yFOR/ByI8OhkQJdtvl8i/mfcA6u4sOsN7HAMRTjyGA89IRD75eG9AulH7wUfSGgTZBJG2B60gbigF/EaPtwVaRTXmg7tvjebEMpcxmeS4YTzLWYBEBSJWsCewsr5eB53AP4VgAysFwlFUKRDC27iIFGQAYbdyYlKV4QMV+EnRpoFxwQggYAbTxvMLfGvWGFZwLoF/7FwAlxp4FZwZ9L/rLvhOcUm5BR8bfFxwztdrUCBNYU8fM43B9z9IDaJM5V5mE6pkXOnbNhhQWQucxTaSh+aUh07O+o11ew68ZxotASMyrkQxGpuHaON4Yb3NuMvsLch2MG9dnVhnqpvm84DOCYyQLTVCuJdqDRhptaOwadhtCSftMjhI6rPMZ1j9jtHFs04A2bY1jZZVNnaOwAwEb8PcR7xH0EX14k0D79utnmYxuJZWlVOAxpRVZINF6tSW1Zkc+/vJ3K9PNIh54mS+n8vXr77Kcj3XbGfauXtBrBNoUfWbbxpsMaA/ubmU6GctiNVMGD4GPyMyRQpJRTU0ftFlrufT5bGqPEH2JWm4H1Ve9KKMdZC0oMqMPt8Bkw5sPQPvi3XtJk1SQEB8HrVcoU4pk+SvVtkFLpVvtzabUa3X1rBV4aP9PKViTyMff/ktWXXAxm8jNn/+QzWahD1JjB03Dq84AtvthM0lVzq9+kVb3XJ0ATeCPHYHNSlCtcHj3TfAIAluxQplwVMzC/NYacnn5q9RqfSvTzU+ykm9f/iGT0b2Vrmc+mVBqPq015f3VJ6m1ujo+23vA9QAiv8nw/quksgIVIGk1kaVW72oqo/3xL79J5U0z2lYZMv8EaVRlK8P7Ww16nC8mgW2yQNlqWteHveoxtxuVS03xMFP5yK6tvyyjXWTr9tJW6UiaysXFO82RjQIZiAQGu7VZbQSZB2DrcCZh6612S+rVhpZzNoW2aqcMxh0FtCuybHzM5GQxUPEM0DHAu+iYY1jUU8B2zG4SYBB8PQZo6/1cUrAm7v++OSpitOOxZRptQ0C6TB5Esi+vldH28xwDZT/WMqAdrxOB4CFG+7FAm+3iX7CVBHoeaBP8eOmEXk+JqarKFQGe7u4HBiY1rZE9V8iwWr0GC2DE7yj78Mwy11Q1yaEoCceP9wLezQB4SPUHy6DcA+0hX7Sfb68n9k4Og+wIMAnyabcEfmR8ybz6zBr8GwP3PNDG+ZCOeO25lk1fWGYWaLTx7uO4qwlIgVTfex5o08nxQNPSDEIeYinz0AYdF+qyOd9sf7VZK+FA+QjYaMpO6IAwCJVMNHcYKJnBcdzhwPiwBrr7AY18vZ5VtFQ5jSv1TukIGflKmmjeb3wAlLmDwUwrLGBDB6aOGJzgxME2vV5cpStvUaN9++2zTIYPgXYCoN3oyIdf3zrQxgt5qwAOFVs2W2QSqchsPJTbm6+yWS/1Pwv8AliEPwZgl299MqWf39pmYQ9LG5in3Xvsi7f0PAXFRUFoW9lEhXQSsNnIH4w+pcgsBCgKZqIqZxcXWh1SFLTq40pkewrQTuXjb//5TQNt7EwAaFcLgHZSNelIRcvS286Grvd6LtfffpfZZKTafSgJlEmo1a3SV6sj7z7+XdIUbAtYYMsjt13P5euXf5f5bCR4qK6XCDK0h6SkSI8UAEXalA8f/irVRkfXA5espGsZDb7IzfUfkspanadqrSm4Jz/9+ltYw2BzHjiC5Vjbumu0wXoh1Voqi+lYbq4/K2O9WS+CrVMyBblRka1TXkWplVkonO4X+zyDrcNR7p+dS7d/IZUEY6OtPwZo7wYmPgVge4DI+SsD26cAbA/IYknCUxntGGibjMaAwYsB7bDz8NaBNtfF/8v55DoR9PGYGKzv3mch1iZyQMj2+bX2jPa+dSJIJ7gFIGS1PwZIqnyjZkQHGWMFzMgG0WhokNo9YjtWKwVTBIoZg62ZjJJMa0zgirYY1IdjqTOmw0gwiWtBPoCfWbDE662tkrPJKXAsUuotlsYigxllxhHNZR2cAR88iWwZlMCgUIoGZKLEOIrw1CybkZ9D/GxZQOyZ6dcMPzOoUWUwayOf1Emo1zPZBvqSOSKBdec1OG9ZnvCg0Y7Xl/3ivJCx91pszi+BLPpCkM0x+Cwf3CnAcfiOa3I86B/mH+1z/nCcl7HQySHTTgcCx2FeyaYzzZ+XwaBd2ByOQyVrykQoxeF86s7LmwXao1tJZCnJOme007Ql1aYBbaA2jSVVQuitMdqBxQqVIY2B38j93TcZ3F0H4Li04i2ApYovTNuUf1zu7AjcvjTQ3orvC/sRQNBOTu+tJFskwYfXvBak/td6NNC1SUX6ZxfSO7+UJG2E0uvQm8dgbZ905G0DbQT93V8HRruykgoCOAKjnSbGaKtGOzGN9lsF2sybjnt1o0zKRkaDW7m9/qqOQqWyQrZ1zQevL4tXb+sKR6L89bD1RO2dtm5lXZFVp6Ip/84urgTOU0XvHzhAsVOJdss02sZo5yDJOSIneBkxMC8CPc8FtgnaCJ5OYbQ9oPZM50Ogbc+L5wTaGesY5tX//JYZbZqJZ1U5n7H0I57TIraV7XFO4rZ8G6cCbavsaDILnAumkUGKBFVe4sI+MAgRQJLAmbaRsZB4nQb9Mdog4+sD+HgtjIGyCG97uI6XhXj5CW57D0LBcBPgYleXkkmCP7LQBJMeaNfSqgJH6rxrdcSB5E4lx+bXj33G3zzApKQEv8f4S+DwZwAAIABJREFUKPnwOnCvgaedEOwymJOymiKnmfc8gCtlPZQAsa8YD871gZ3eVrxjwzXjM4A/cyyUqLBN2gtthEw1ru3booNDZ4jXxPEE0nSEdG2DY+fHQgdE5+En0H6FWUeUYcxTZiurvVkomz0ZD7AxrRIEK72+Vm0zgqx295j3Fal52WBIYxBJW+4D2iJJYFSDAt2I2UpVFuu1dHpncn5+JbV6C36oSipwvL05s8d4CAQt0mj/BNpvgdFWoA1cCkykesel3N9Bd30bpDawdauKSu3g67b1IqCNTQOz3yDgkm2CzEFVWW6QQ7Yt7959kFq9bZlJQBLgtj5ROmIvpIfI+inMdg7ed9s9xGIf+vupQBvt+XGUAeyYufsJtC3oj0CwiIX2jsghoO0BrJ/bIqfMX9c7IfEa7QPaRWuOAETE8SDYDs8EBtEROOLfOEsEgTU1wgSEBEfUQgNkq3wkMPE+YwhZXdMg5+XLcSz7gP4CdLJkN/5GPTH+BoIM1+Y8auxJCGBGBhP8nn1iYB+BuJ2fSzewE0wphv6tZiRX0T3gHR4DlZZ+z99XBMfogwenZGc90KYDQFBKoO13P2Lnjfc8pSzUY6MPnBOyxugLc1Hjd3R4MK/MW069NPtL54s6bLSJ36mkNmjlOUYy/QTZnB8eu/vcAxC3vNqxw6h2E/KSE+BzDjgnP4H2q9Ro28tYd+yBWVVjtpDB/a2Cj+1mGVhtZGwwlk+DLB58XhZQF1zQjPCBLCUG/QzutNRHWSAC+LrgNCCIstM/k17/vdRqANqWAjAb5U+g/U/FaK9XWs/Fqp9uFzIe3svd7TfVVhqrHVyx8OAstr0XlEOVGPtDW3fylewtEyQvIaUY4hNU9OVsvdnpytn5pdRqAWgryA7uxAka7RhoPxVg+2EfYrdjgBYD9Bh4kyXiC44vJw+6YgB2DNCOAeWPAtqxIxCz6mU7A+x/ETAtW48ipyYGuX5e8J3vjBhk+3VkG7HEJwbYdk5IN1sQWBuPhT97Ntl/5zhj+83aCan8CMYInigbQX99Ng+ytwR0BMYE256lBNBG7mPaJ1lNsqFksAl+OTfUDeNnssKcZ47NA22eD3DMoEAE7eE/gnTKMXAev2PXL1vvkNWD4wdoX2N3OEhOuMbUMvOaXkPsgTHbJaagXIPzzHniGDE+f62iZ0T86ERbMQDmfHGOKdlgoRjMLdPqYV2hm2aRIs8sY1xksQmkcX1KicjO43ccC+deq2Gu1xmgZ78JnrkG3snKcJeTArEdtq/3yk9G+3Uy2vq63lgqaQQ3ViobWS3ncn9/IwjqWy7nyuRqftCKxU3vfnyoTvzXx20rlwHrBzfSDtAuAB4Bjtt5FlQInSqqUiG1HwJUW22kRTuTerMtSaWelWX/CbQtGPKfTTqyXkMPDmYbgu2tpqkc3N3IYjGVxXymkgkWX3rI2O6zdbOxl/rsAu3Dtq7REUmqwTkaaFtFqq+2dHrn0mh1LYgWmXoeDbTLx3piOm2dsiJ23GffKAfTedGcMmYb58YAji/4IgD2GEY7Btn7gEARiPfjKxrHTkBkMLIygHzIEeG1YoDM9opsuLBPRxSsiYFyPE7frneEuGZFxz+cW7LoOcPqnSvfh9i50rt2J92i3cfZ7/DOCOQSmVACIYIfLwvQwlaBCSZIBHAjGPOgCO2wmInXAMdMvu8fASKBPP9GQMvxKOOepbG1+UFCg2qtZgGDkBkE6YaCclSZDACQKQFRI4Osr5aVDdIo/IsidSjOwn7TKfCMLo8ng+8dXK61l1aQjdc0eQGg8j6lPZAV5jh5XT9HHsTTMeBa2c/aM70GnRYAbco1vO6elTbxO7DbBO4ExWSxyWz7HQVquSldIQtOwM5jORZvs7AZXIu6cvRT2wvFizAexgqwoqbq238C7VcItEPGAd1Or0DkDz2T6c0RBDkdoyjNvSwWVjo2VaDNQjZ8HDt2j7pm/inLyV306H7673bBxz4Jiz08Aawq0NSDwa81BLmHm+2+1OstSzG01VBJHeFPoP1PBrTDqnpbxxadbWuuZT4ZymBwGxgevKTwYjHQnX/22Hqwr6dbdXELp9m6vpa0QJPaerUm7Y7ZeqPZ1qBW2roqpALYPiXrSOxU+BfdU+agCKCWAeh94C97BAUZiAelz8Voxy93D3DLgHYZyPb93QGX+R/ynQcHDmOwHYPsfc4HmzZg9/wl2DmOonkhGPVj9UDDj6uMES+yuXg++DMB9jHSkR1gGyaJAC+TYTi74lg8W+r12wSrAE2UnCjAcxlkKOEgoIznRUE5SryzOE0IyvNSBh/MR6DN8So4BtAOhVygPee84l+cy6qEmWwjMNoKPEPlRa4lisHBiScQJJhmH+mU0LFA/z0jjZ8x5ixQc7HIsq4A0BJo8186FhwP14hOcdG96B03/p3zTPkNx0NnieDXO+ZkuDV9n0sbyLlnxhW/E8F1pKOQ7SS4nOCUFvmxxLpsatixJuoMBCYcxyEwFeciIBbjODLrCMAe0sg15OLqF6m3erKBrpZUB7TD3/6Q6ehekq2VslxullKpVmSz3Whw4vvLX6RW7WuGAnPmsD+8lM9//k/NcGChbxaiZ2ncROrNrlxefZKK6nPB29qbBxIKzTqC9H6V1U4wZJI09XpXv/zN0sCFfLtxMCRSgEHbrN4s3teVRGqNtlz+YsU/FM7pe3wrm9VUvnz+H7KaT41dxhZ3Wtc81lsEqKXQDVak2mjL1dVfJa22QwEWNIt0cL/L4O6rFlRHJhEE9tUaXfnw6W9ZNg0d8I4UAvPjwIMGEAa2bGtRwYvZWO7u7zT9GVIR6dyjfy5XJVhiaLDiD1WiT3nx7jv3MH/ITfFQAEHTHaXSbHek3zuXZqsf1i5P0agmY8kx7PMC0hHrFbRrNTm7/LST3k+vuVnJ4M7S+2HzH30pSu/XaJyrptweyvj/pVx//UPGo7uS9H4ttfVqC+mELL2fWt92kQdDJmtJXDBkUmmYdOTXv1vWEdp6lHUEdgdbx/3KfLHVRksuf/kXSZJ6yOQS7snNQm39u2YdifNoe1tXdhulbKdyf3cnk+lYGe9E793c1vlCAiv+8JNXRH0Jez9s67gq9Z6h6IdUNI98r3cu7fZZ0MxYvnl9rpbaOtraHwxpL4fjenXqfDwGbO8Cyp0b126pAFA8mHuqdGQf0D5mzMXOyUOGPmOzS7KOsB3/wj7GObF7356N/j/2PV6HMhDvr8924jY8GPV/89eI++FB7SEnJp6DIgekCGyzL/H5nBs8WAEoCXSp9dU7JGTOIGNJOYFnPRnY6CUKOFcBKTJ0BOCmLHOQYcSMbNYXp8+2Z75lu/CMKfulcxfkHpl8A/rskJeaxW9wvJfBoD2myUNyhEwPvg6yNOKxoPX2wXycDwbn6bsgBHlS3+5tlMeRHfYgmuwygbS3E84zgS7Bur/POQ84Fsd53bzXePsMKOybd1g4t5T+0DkhECfzTGfKB6bid7gWrgEQzOwq6BtBNsAz55AFatAP/p52R+YeDhLXh9p97iJorMBhRptAuy4XV78a0NbApQAE1wu5UaB9F/J8JK8GaG8ryDFtpZllNcvyaL89oM2XJ27SQHPLRtMUIdckANx2vVBPnC/ZbSiDDrAdv3h32cBjXj2nHbMlGtb3vb2Ocg8V+jLz1O2G30qlmkqn05dOpye1RkvzQpuzkxi49sqX7wC0EYwW59E2VLCUQcijTTj8WoB2buu76f3eHNDOGGiMA9opsz0UaRoNhzIa3spmBVvPDQGOhNnYQ1u3iqgv98lsXd+6+ZWMRbN+IX+v2roGGaAUcE+6nZ7UG8ZiKymgeedzMKcnPrB1fU3pHxaLsXz9/LtssS0pa5XdIOtIDLSLQePx81EErv39/Jjv/upFgPIpQNsDs5idLRtL3B/+7MFH2TgfIx3xbZUB731AO+5LUXsxo+jbKwLH+37HcwmwPdDmtQ/Nbdl4uEYx2FbzdwGc9nN+U1BiQeCHlHhkP/36oX0CWrZH0AUgCDkG3kUEbArUEAiYWkVEgk1vS/wdx7SjxQ0vKwL5DEw7pn2Dmh+hX9oGCL0w1iQUa6FWmNlUAAgJNIEByG6T0eaYkYuaa4/fMaCRYJvglwwyrk/WG8cr+RgcFe9YcH08w0/AzvPYPzLIXprC9fROEK5NUE5AjN9RR43vJFGYXhDt4Jx4PdgHAl99UoZ4HqZvZEVI9AvgGT8TaGdOTOgTgzBxHa4v18xnMqGzAHv0UiT2kWM8EWiD0e5nQFuLaqyXcvPtd2O0ZSMpku49kdHG/VRvduTy8pMkjcAQP4LRfgC0v/xDlvOJlQPZw2iDoWZu4VfBaOvTjGAbrH4AFkH4P5uMZXz/TYE3Slbn3h2DJoJ8A2xhkGEc/6o9/citT+HnmHm7OfLKV+oVNlrK7HW7fdWrKrjW7hoQ/2FAWxntC63wpzdvQcEavGSfB2g3A6OdF6yxB9PxjHZm67CNDfJo/6F51wFI9zHaPo+2vAZGmwgzAGkNhtRNJ7wAVjJHWd3bL7IC47CxbVZ74Me2nhfCeVmg7aRRkUQLWmy8PzNJRLVuKSt757mt622NMRzjVB4HtGOwffod/PCMIiBVBhKP+b0HQzEI+1FA2zsl/nvReDKb8mXYHTj0TD3a8kC2DLT73/MFTWARg/5S4E923QE7ghzOc1lfYrDtgZbfsvftFAF0bz0PwfIuS/+QzbZsGL7P3lb4e+SbBghlZhFs0xNIke0ls0h5AIEfAw2ZxcLLBxREATTV6ztAu2htOA/eXglyCfL8MSSX1stcHqLrvEWtDJOgoJos+kBAS10yNdfGiFt1Rb1ueL5wfcBKQfNNu+HYyBwTdMY5ugkMvXPhr03A6cE1vxNY+6wrBL4cC+fIa5u5llwXgmfaPp0AnAt5CPvg780ilhvtkhEngMe5DGJUdOGcK+Y4pwPGOWCf2U/8TEDuHQDYE/KzZ+u7tmBU9lN/f5jRxpsA0pG6vAOj3e4r0aTsEVY5MNozlY6sJa2kzwO0Gx0FHwDa0C0arXmadERhP07drGW7yitDKu9VALTff/q7bqfn4GMja1SU/PLvP1Y6widNSHHmN4btxl7LcjqS0Wgok8lIAYk9GCxQ0tTNIdMHgKPm6H05+LEDtNVKKYPBQxSACR5poon5270zCwJLTZ+6Xe8Wl8iBdhj1C6f3Qzo1MtptAG3dvUElnVAZ8uaLDO+/SQqpTkllyFOlI8idDFuvtbvB1g3Y7+TRPiAdQUpFvSVh665gDTTNRUD7/affXkfBmgcl2IOxa7939f32Ut+qrY/HQ/0Ptq4PNKxP0G/v2jr+9HLZSB7aOmVRZusGuBJlO9rdvjQ7fX2WmkPJ3Z68wJPhpDJbPwS0P2RSg+cA176N5wDa2WPMBet5IFYEXIpATBHwioFZDG5jcFk0PzEoLBt/1hZN1R62gcAprg6ZA7XDQaKqHgoAioDpIPB3AJvX4nz6ufHz4sGjZwj5naAxdoSOkY74/sZr450QsoSxc1UE0P26QxPL1G4EYAzWowSBQW+8DykvoTQCvycYJzml84M71qVro4SA4JbjoR1Q90z2OnOsAxGGnyl1UHAaGO3MkTFkY7KFIIfh3Ht9MXXWkI5w7RSCBWCH66P6IQIiCfQIKDEXTFNIIEqWmGAV1+QcKQkWtOc+iwcZ49jx8sy9v2/I/nPu6ICwX7gOWXTqngm8vUPHnYtsDoKsin3nWAia6YDpEzOAXr9etAHaCq7FwEn+jjYZO70E2XQ0VH5Trz+4Ds7jzsRJQBsa7Ub7DJWgg3QE3tVSbr7mjHb1WYH2xwxom37xEUBbpSMr2UI6Ehht5p/WBXYabQJtzfahe9YbWQOgvxagrdnwTFueP3QCoN6uZL1YymRiYHs+n6LOnmYrseIZuXbTcle/XLW8fUAb/cbN0m53pdPrSVqHI2Vb58ZiW+EVxZn6NKF0hDp1vIXCMToJOMrGOJ0M5euX3yWBjhd5xtPT82hnQPvyk7R772SlmV8gFNmoI3l38/lgCfbHAe2PUmv3zNnQZOKPA9paZjED2kNBcdFyoG2ATx1LaLk3i+9fGbIMaOsWIdawyNbXslkudb3Hk7HM5xM9tpKESqnO1i139fe09RxowzrxImi1OtLt93X3Zru1KqfGYsOBO8XW9wPtRf2DvbLDS2gf2C4CzqceX8ZcewAXg+v4GkVgsIzR9ud6IFfUhr/uMSDbg7j4e9H5zG8eS0eKHIeiOShs02nkYnB7KtCOx+DBbQyw9wHuGKR70HGIzY774MfkwaoHaR7w85iifwFICdIJpjLw6bKLcN54LJliL2vwwX8KipGqrUQ6UmTzOCfWROM4AFsfzGfs8lYWs8VORhWU+2a7yBiirDRyM4f7mI5Edm0vndgYQCQwrtYtewkZcLxrGexJuQnnhACdgBH/Ulcc31OYW88O41zKY3CeB7NFzxausbdj32+ez2wjtDM6hpxP9IOFbLje3q7ooLAaJJ0pPosJ1PF3pgyko8RzMwfI7URxTr3D5Hcd8Oah3ITyHLSLwEj9WRntz7+DbLfyzQpaKDdEmiljV8C6Iaix0enLeh2209XtnsvNtz9lMrqTJLFKf/rSq1Zktd2oDvH95Sep1yzQK1Sl0Py4Xz7/T5nPhwqKdNIUbIGhBUXflvdXnyRtMBiSVRAXcvP1s0pV0gTXN+Cpg9ZAw7ZcffqLSRQ0sC3RILbtai7fvvyhABT9VEabukkNhuzI+w+/Kdukks8KeN+VrFcT+fr5HxqQhXf+VtOQIcp4bcGQyIm7hSfZlsuPf5O0iv5aYYVKspb72z/lXoMhwTRuHhcM6d8w4cnuHyD6fbVQrTPGNRkNZTi803SAKN9uuk6AbQSSYZ5xw78Uy7cR062yowagLSQNZWdrcnbWl3a3Z0yxguaasnvU/cMMg/9jdqFN0TZNu31MMCTyFX/8l/9sQFN1rRO5/vMfyvgCOLM8vZHkua2jDPb5+w/S6b2T9cZsyJiOpdxdg9G+ljTB+cZYAi+hbDwCht9dfpRWsx+CIQNg3qzk+voPGY9v8sBfva1sLEm1LpcIGO50jenUtVkro20l2HE9UBeohhZ2BJK6JLWGfPj0V6mkpmnHfGqOdewy4R6ZjjJb50MEx1XrLbn89C+SpLZ7Y6APAUAztXUNhsSYVnjpIDgI2mKTZmwrVbXhq49/CyXYQ7EZLcH+Va6v/5RUVsraHFWCfQ/QzkwovHDoYG6Wc3WisFszGY9kNLzTFIAbjL1CW4djZEHFyGjzMp9iW7datIhDqEqv39Oqj0laDUV5GsHWAyDHIwz3JAue7rV1hRTFGm2Ucm6Q0T6U6Wd3No4B3WXHnAK2Y8BZxFqS4SLg8qDb97rsXA/KPPDyYLLMFmLwvvPYjRlj98cMcEZBjOwLwYLvQ9m8+Zd8DLaL+hO3Ga8Tx1QGtIvOj50AD67LgHbR/BbNZwy2/ToXrXUR4DM8grR3i+zZDJCjQW3QOAdWmPNvrCKyV4mskBovgOg86A/BhdhRZaEYA9pppaqyDuyagQDC77RyMd5PSgThPgMoNlkCgagH3XGOZ2Wo8XwIWS7sPZfjKfxsqT/NkaA+GPOQtRvkcgTIq+VKGfEm0hWmqQI+zgfmhPnEfU5uZYK3W5lNgYfsPcb+69vWOQ/sA9cYlSshUyWYZY7ueKfDy1EyHBkyqeBnMuUmUcHPhgM5VranTH0oh45xQUZCx4LPCx1D2I1AGyyN7nXjfoze4SIbjvmh85Ex50AvKgHMCyBRPoIdFFwXO/OwBI5HdyZWcETMoVK7no2/bW+uvyiQhJ6TgXImkUwElNgK27NSlX7/vZUJxotdX9BrmU2Hcnf3TaazodQUBABgApxYrtg0qenL5uz8vaEnvHDWW5mOhnJ3/1U26/Fu1M8Wg0r0vLOzd7rdmml3ZS7zyb3c3d3IcmF5MfNtVkNkuGHwYkOKOAMgqWzXS5kgkGo80MHnDG/+QtpIVd69/00DlfSdp6n05voS17LndAaCI6L5q8EeJjXZbGtSbSBLyq+S1pvBWFBOfCO3t5/l/u5GqrKU7RrlpY/MOnIiEAbTbYtqUSPz2VSm47FMsb2+sjzEKOOOiGo8NCxw7CU+BohNiw39WSKVFNtZDalDj312Lo1GMwPKELIcD/pz3e1RQLtSlY+//e/Zei8XI7m9/iIzANBCW7eH3GpTkX73nZy/u9J0gyZ9WWv+ctj6eHInVeR8Do4hWFeLUU2k2+vJxbtLuz9CJpDZGOd9ldVyENk62gUITOWs/04rYSa1wDLLUuYz2Pq1LGazPMuPyiTMkatW69Lpdg3IQY6AioLrlczgaI0s/WORrUNmcvbub9LpnIUKaAhKQdrIeyt7HsCcpYxUt1Gz2kCKtZWapLW22joy/OiDUZ2NjQwG14JnSVWB9uJ4oH2ircNxwkPVbF0UZM+mEy1ys17C1leZNt3iD18QaGu2H1t/tfWkJkm1oWPv9c+l1W65aF7woMf2pcjWMdtlQDuRef0yY7Qfc2fvA9zHAe3w4CwAoYfArQfOhxjtfQCOL2peLwaNZeMoa7MIHHtgnV0nfPHj8CBxXzsxSKVTTKDBf/0cFgH1eKyciyKweuh8AmC2EUsFiubXt+nn0/cj/h47VFx7v46xU2Xzhddc/v7OiQSTCvggQG71eyfB999LBBS8bu2/NDV2WHfWdnJ2M0jPSBgkW1DiLTCgJGY8yPPXwzWof2aObILqeM0MMlUzh4KgmOtBBh7H4DkMRhz9YMYSSmN8EKKXwGjqObeTwr8RrONvPusGwTMdhYz8CNmDqFNWFh0OTrWqfeHxaC+WZOAcMulkyikxoRQE53sNtc4t4gFDSXSCX4BdSorIfJttIENNnqGF80gnDG85Oku2VoaP4t0KOjfxfOI45tTGnOJD50DtdTa52QJ8zOcjK+3Jl2sA2hsUj9DfpVKrNqXV6ukLuppWZTabymh0K/Mltm6XVkBF0T+ZaTDHFanX6tLv96WuCeJTmU1R2Wcis9lE0sSSoNsnyAKU6bPckt3emcoMUGZ8Nh/JbDbIEoLzJqWh0Agw6a1WW4ueAPAs5nMZjYcaLGEgMMgoXIChMVAo+f1eGg3zbqeTkdzf31rWkh2gHbLnaoJ5LEhd6u0zubr6VSoASop1AbTXcnv7RYE6WL6XBNrwrlERSl/lysBuZLNaynwykpHmIZ5qfyw4Lsy1f3I/2/cAtHEjrG13Agxqs93TQDBlUTGbmtKvIgkyw5ySF+KErCNppSYff/tPofLPVpaLidzdfJHx+F6BcpGtA04q8542gq2fS61aU9A6hK3Px7LZovQuHBaCJmO8cR/XnK2D0VzMFzIawdbHklRgf24AQS6DmxrMMQJC22C1BTY7kana+jQLjPEvUto6bmZ41LgvkwTXm8t4gvsEXj9tHU3mKSJVhVjpyfn5pTRbDe3TfDpWBxa7P9T0Mze7ahbB9kBTXKlLrd6Tqw9/kQQOk8qZcN8b0MazxBjtFwTaSJUZKqKy+APyyy+mYxnd38pMA57NsXxpW2fw8WYDG6hIWmtJvdGR83fvTYuNcsshE0Ciu2QnOLinZB2ppDKvvz8oHdkHpg3AFMdunPL7Y69RxErrK84xdmUsJx9XMYj0bXqwuG9s/tFXBOr8uYUgW6cs22rcyZbhAec+cBv3zzO/8Ziyt6VbK/9s4PcY9Nt7KY/wKetP/F4lQI375Od335rHc+odh0NAu8wBUhlpGAtBKsCXz4mN8XrdbdF8EChyTtXekmpIvZvr7QnkyVrmwBgkBPjkHGhzngkqvfOgz8vAuBN88toE35xngjlkIuF5HiBSboGgUIBL9I3aZAYmUhbzIDgvAF4CWlyTjDmBMfASASSDKrleHAPXPetrcEi0QBCQUa2WyWD4ziqzQ16Df6eDxLFzLVW+UavJcmXgG333mm+8D9Evv1ZwhOgMefkH++0BNdpbrQw4ox0eg5+ZFpDsOPuqDg8wT5Dt4DtwKP5Vxnwxvdve3X6VyXio0ohQ/DvkK67IprKRjcqVcUELFGvU2wqYwSovVzOppKgnjzMRIGZMpmbu0ApndkOAydEE4xqAYFG1uEgi9q+hU+p07dzlEh5RTRlQtLlYAjwss/Q1vHF4s/CBgMkBsw2PFGykekkr0vhB05ylEaN2GS/EhtTAYKqfYGl+MMYqc38HAYSmDIOXpKmAkC2gJp3ue3l39Ql7Wg58GNAe3l3D9xIEMbwUo425N48N4NU99DcrmQzvZTS4US0rZDOHXoRPw9wAqoF1heyiigI059Lu9KUGtp82gTnEQ81CM4+/5AlAG/mwP4HR1p2HrayWM5XxDAdgpGNbT2QD+YSmMa6okwDnsl5rqwQAW46L1UQ171oqXLNSY7sKzkQIDg7lcyEpgVOJrcblClW64IQCTkPa4IE2DAsePtqHLARlZg28LhYzWW+wNWrstX+p8KHP3+E85HZHf2Drq/UybAXS1neBtnrvawDmptkCQDjuL7X1XMu/UwRJHQnc4zVpts/l8uNfwo5REdBeqpN3tHTkFPCpUNLy5+qcZmDDdpimo4EMB9fqxCco5GQJt4+3r5OO1MRc9uiCBAjOWedMOqhoqrs2VuFRM9Y8i63jSmWMtgFts5XD0pF9z4Civz0n0N6dYjr+OQgkQIlBWPyCLgLqRaDUg9B9y1sG/ItALNqJ9dm+f7EDEPehCORqm1GgqAe3/u9l3/11TgHabM+DbN8Xz2h7iYA/L57bMpDs+0UQGjtX8VrEc5tJXMO9DRCE/+JMI2RmyXLG7cROiTK6YLK3lvJPsUvEwupzJziDSpzgOAe0iUN88RV/HWbiwHHsdw7cc+lEFswZgHbM1BO4sg3aSrwDQnDubYkglv+SMcbYWNGQVRn9+L22nbbi153vJp27oHcnw09wSkCK/hC7eSkHj+fcx/cEr4dMWxyz9T3AAAAgAElEQVQrHQU6Bhwzj2WQOftALTjBO+2Y7QC/AlSjHa/hNlmIJZugY6Dv3CAd8vc1zuX4KuvlaAvGdXB/a9vpIYJfgQTeXXjxqsdmIFsr+K0JpPECgSFi35xAj8UZ8BJkrmRjunMvCNlALPqaGTLyxbLAAPMk7IVqgSd4rBlb6hc7n0g7J38IYDsXqAnaX28KRYy2PTYhH1FFiBbKsC0O/EK1nqxgGN7Z2hsVa1WlkjSkf34lvYtLczC0qh3G/H2BdshhYJv9TIumCp+FDO9vZDi4sW2wDOydhCqOPhjgA44RHljtzpn0zy4lrRmAVO07Xyb2ixcE2lX59Nu/qsRJVDazktH9jdzdXhsIYxGgYOvQlut/6iSCaScrb4DVbB2oGg9gc2pMj//Q1nPAQ1uHPRvgzj92fr4daNp2m5/c1nE8vWr/Ystf5so5B+1vka17oO1sXbWC0IJb6V6zdfzdgmd3zEQBHLyTunT77+X8Ejmbwf7Q1j2j/fJAO3fNAGYxhlDCd7OS8fBO7u+/mR4zc6iONt+TDkTgL56HYMFa7b70z95ralJ9ZDy7raslFGu0Ufq3mjPaxwziOcDzqYA97lcRGPNgzwMwvsSzF+2DPMu5Q+odU3/P7JuXGBz7dwvb8P/anRR9nFPs2ys6v8gB8GP0wMjPUxFILwLyh4B20fg8eIoJrBjI7XMe0PZzAu2HThDer7nWGX1ltggCZAI2AEafSaLIeWH7Jn2oqiyBmmEPmDyTa+0z1sd2aPnxoNi3jXPIPBNoE894S8r6aIaTYScGNFJfjvaoA6dcBO37LB27zK4FbuJDZpdsMIP5mALQzyPZXV+wpcgp8/daiELRa3lb8Mw11yhmxDnPONc7YwTCGBNS7/rgSbYRO4g4v6rxa6Z9Z5v4l85MnKkGsky2w50HD+rZhpfKFDHw6K86LtvtbDu8u1EtqAYI6sPLasjhX2WPguY2qYDKM8baAEF4uQXggfN1+1QpdDBgCBBDEIIBVXp6BmQMYJlWOH5c5awa/2bH5UEC8cOWi04DNR2yAWd1E5iXN4wvSwEWPyhVzmDgqYwZygh4dQKgWW3J+buP0uychyDI7w20Lek9gTZ9JYAAZSUrW1nOpyohQUo0WWNX4JhX8eOOYdgipDvnZ++k3uyFaK9Yjw3bUqh5/IVOYbSRdeTv/2qAOmRfmQzv5OYGsQErrTe6a+tkKCG/ga2b7Zq90tat0qLZoj2sVIu+ATthUhI7xxw2C/K0MdqNWzRWz0DynkCbVnzgsK2bE2ygv8jWCbQfGLsCZe2z3tMPmd9dW0cgZFOdys7Zex1/kv4AoB0qXdpoEOwMBwlOLxhsmPdMhrD14UA2WsjpePM69UjsgCAFZL3Zlovzd9Jo9W3rWdfZv2pMxnJSbMQp0pGkIrMqHP3idSwa10sDbb50983pKUDbt/MQeD0E2f76RaD2UHv8eyEgdic/eHtFYNtfxwPZQ0Dbv9hPBdrxMyMG/Q9fe3m1ZwLs1wy0kTffM4oYj0/tRnBNlptgmWOK2Wo+t7Emmmo27A7iZ1/khVlE9MmTWEE8e48YOxuzt37ecxY8l494UEiikEy1/g1YJBAt+D1zf3vpAvvEkuSencbxzKFNQE95DZ0TjIWsrY3LlAgZGxvmAH9jrnIeR3v2zC/bhXpBSdpoR5F9L3IYuQ4eePv7hKQUAPJskZeK92y57wulMabZtx0K9sfLRTBPOBZzY9Ljjn7HdQimGTTp15gSkXj+OKc4R0H8drvYziYjub35qjIJywDCoEjTdVq6NjBmBB0Q52N7HUGS5lnqFreWGTfx/mZtQQS8GRC8pBNPjZJu+2JBy4G2aUyDsdkerIGCKOiAP5MNyH82vbgB5txwDCjhrZc9jsIXY+/zT1yWUB/dGdOn2QIqNam3unJ+8UFqdQsO+xGMtjGgbjMzmytL8YcxQ/d7e/tNFtOJpADhrqhB2Ut330uy6G/6UIATlVTl/PyddLsX+l1TJmqaPLMBu17OCh99nccA7aDnwzwgoPHm+qsskH3G2bpp/vIsErmtp2qnFmxqZe4zW1egbUEovKFp397u9aGlc10U+Ekn1Cp+ZoyW2njIauKriAXb92vHhz7uUXs5x7aOCefEuX9PsHU7q6rZeQC0WyhcpUx47lQOBjdBo/2yjDa3jTMgmw3JMuvA2JbLqdzeXquURGVCGjwVZGzP5GWqm6aZWBDMeq7B4gjAhtOFYG7rVr5D8dJAe5oao33s50cD7SKQzWeDf4F7cJo9sY9gs/PnTC7JKBtzEXD383gs2Pbt+O/x+fGY4n7FgCBe0yKQUtTHov4U2Yfvz2sF2rv2kmMLgjKykgCDLFnOTBLx3GSMcdD3Zs9dfX/jPWXp9chS4u8qQV0uM0Y4223RzEkmMfHgP15TnI//yEoTNBKvUP9LJyAbb2CtKYsg8CNxSWeAAaDUCXswzrnBsZSu0DHwsiB7l+S7A2zL35ee6UZ7bIfton8quwATv4Y2Oq/kSHaY88p1oJyE+M5jPL5T/fzi75PZIiOiuINAnTudj1wqYqkVOad0avzPBNbQePd6Z5rdhNlbKBnB8X4HAN+hkcd1fHwAnRqr84DX73ax3a5WCsDGo3sN/LNALwBh6v2Md8yBnGflGGSlU1TC2JU9/AHOMQGeE3Dsnq8wGF5avszx4RdKzB6WsD0hKFLTvWUUnj/XKhTqJxS/0IVSpyHV7BTYTk9QOjyUUbYFxrxCo33z4hptAx8FbKmusgFtpHC7ubmWkQZnGltK1sS/lA7Pa/kRcNHWSVU1ypeXH6VWbQXmM+QP3jn1ewDt/5QFNGh6xs1aZTQW5IqbwKRED23dQNLunMa27u+JDAKUTI6lN9xtz9njA1vPbe249SjqS5FWNxR3CXbhbdquU2zrsGtI0/rnl9KDFChFLIPJvyiT2g2GfDmNdqmDpo8pPr82cn9/J/chONO/1J7X1hGY05Crqw+awtRYfjLafuWew9bRXnkJ9mn6bqdM9SHn+XsA7WNsNwbcGYBx2ljf1yKA7oGpd6iKAGlZn+J2+bLn8YfAtt1Lu8y6b9OD2cK29uTRjvv8WKDtgYVv0/fntQHt2AlCv1US5sAvvgPA8ncxa0pml7/36+KfB2o7ugeaZwcikGXbXqKA4+u1VNaQMoSS314KQpDpJRIEjGRevZSDfckcAftFyB2NGhTpDpjX6yOtocvsQQDu7Rd9Yu5oBugR3LLfPI8sLcfLSpqekfdzRtDsA0+17dUqr4ob2H6yyJSt4JocP/NyE7jTPukIeDCuaQsXuVaa1/ZFdgi+be7t3e2Zb9oAMRDxkAU9NjKNvg8spbNDYI22AbTpRLEtzlXW9na71H3uwcDS2OlWa7LREsfIilVNWRL7mEcmjyHgi1/0MeAm+Chouwh4aFaSF9oHBsPr8jDqM9M5ADHQ1oA5japtycX7T5pVw7zgwJ4FoH1/+1kGtwDaMLqXC4Z8ALTpG4Wp3W6RC3Sr2VcGN3/KZjE1WBVY7ecDH4ls6005A5vd6YvJjU5J4XfAzk5mtD3QNvkRci/f3nyR9Qp5MLeyRsrHCrblLPXkaZ8yWzcLyj+n2vqpQPuEXqv+mvIwO2+frRu8g86tLhcXH6XdPdNUgpBM6O5giEcYDb7JzbevkgpYn9WLBUM+ANoltj6dTeT++rOsZsMXs/V1tS5n5xfS7507Wz82hd+ptm4rgdVaLMby9fPvskVEu6wlTSoySd7xbs8a3ge2/1mAdhFr60FGEagtmvkY0BWB0qytnTt7t7UY9POvHmjzeVvmCGRAKwD3fX3xz25/jbJ58f2Jv/N8MpX6bECQd8iUwe/xNYveH8c4RAQksXN1qO947nC7HscS7PmVIHACCEOJdj8OjstfJ5NKKIr3MWX5TqNnZLl29Wo1K+9NAMn3KufNwLXt3sfOF8Em+ul15tmYQkAe+kw2m2OnrAVtUIvN8zy4x9/B0OJ3kJhwzjy4ZhvoM2U4uCZBbJFtcN3RLvXOBLtgs8Fq05bYH0owCGC5ZrFchIAb/ca4eQ38i/Wczi3on+vM77x3cB5AMBhqpHW21M5WMI9tcc7orHBeER+ItcKxdEyQtg/n0aHz57LvHAvXmNKlylaRxVZWi7nc312rthGBYtutZTzQVHGHg9idfcesqj/5IaO81T3dCDzrj9Hbk786JUPFgfeY/TlTNjvwAa82BHWGruVA285SSWtak/OzS+n0kLau4WQRBB8r+aFAOx9eYG43slwvZXTzRSbDazVSet/+xXTUtJUcpKnxOmfy/v0HqSG9mc6j6ZhhT0/+nAi0NetIkCtphgpoaldLY7WZH10z2ZjGWlVFR38O2XpmtNpioa3rGv0IW89z5hNk08Z1irFUmfwI2YcSOTu7lG7/Qosy5RKgVwK0H9j6VtYbBL9+k/HdVwX+L2HrSbMj7y8/SqNuharM1k1e9OTPA1tHi4eA9kNH8RRArdP4DCn+jh27Bx16j7DAQ3hB8yXNPpWBN57rgVMMsPc5HTy/6N8yMOxXONvwdJKWsr7s65cfZwy247Up6pdv+xBYjefDAyn/3YNs36dD83torTgev8b8fqjv1aplg8B/sQPDcwmc/XU8IMJ3zzxS8mDSkUomE2F7HjQTiCrIC2w2rsP2+D71feN8eTkGwSb6wswV7LeyodBH15Bu2O5rts9xEzRT9sD5IyCnPVN/TAaWzDLaJXD0beD3zGbij0W7BL10Jtg3L+HRYEVk4nBA24/f2/KuzVsiBY6V4JzOA47VudIKmrkz5NcIx2J9UJURYzPGGZnurJAP/o6xcc5xLgNJ83Ww1H68PuYGQBtteaDtd078WlNew/UJQBtPuLWYVtuK16Rp2CZXbHzsS4N5sD3AsK1q+3igbb9T8FH2CTKNYx/ajzsuaIahN80Y7a1qL4k0LOVb+ASmHVHJyDKASoBJgoW0ynysjm4s3ysA2mrR7L+FKc7HNzK4Qe702bODj02SSu/io/T6FyFHtrHZBj4et0I7Z50EtCvy4bd/1QSCu21sTK+O4jWzkVV51JLnj7V1Z9uZkxg7lYh1CItRNA3f2daxe2NBPCEclMHCJbbOCq/VWkfTfILR1orCGkhpGXZ+KKOd3Z980tjzazm7l8H1nzKZjLMiFs/lVML56JxfSb//zlKJqqW9pK1jbGVAW2RcMUa77JH6XAC6qJ1DIHbfnR+D7TLA59s4BsRlJhEm5FAfPbjjubGt7IDbaFD6xijQjpf1IwaqtnY54+lBbdH8nQK09T49kOayaN55XhHoZ3/j8fm5K1qz2AGJgbYHXr7fvv8A2vjZg1+cRwbRp2DD75mFg+QS2oUkAkAIYIqyCtXboghWSEHMvsX24AE1dv9xHAEoHQCyoV47jXYUhIbMHwTVGAuJALadFY3hgzbYB89Bu6z2SH1w3E8P/jh2Bv5prutKJdMYA0gSYPsASn3qhFSHZJm9E4O/x4y2AmJoDaP7gf3hzgDPje9nzifnhPIVMNn4nf4cstqRSff3E+aGjkv+TNyqHXAeuLZcC4JvA8+WppkfMt2e6WdbvGf93Ph7U52ezUbrIBmo3KxkOhnI7e1XLcqRoAjKaiupluwm81awtb4DEkpYvh0pSMg9q2T2QzlJNroH7ZZorIueQgd/t6tpRTdSAi0FXcirHPqZ5Ky8BYaiIGRTLt59ULC93aJUq6Uy5KJ+f6DtBhxNKf0kBPRp9ozVVO6v/5DhcKjbWV6jdHDaDhywSary4dffpFZD0ngLfsyAbgFxe/L1TgTaV3//1yzXsmY3UR3+RsuZz2djuYGEZDOXtII822tJQ4pHcw5/pK1jZk7aStozlfts3ZwL2LWOuMDWUf304v1HzYWO4F/EJTBnpm5I7QBtK1jzstKRaKhumTJWHlsT8AfWMxnd/il3d3eBnbA5PQS6jrHLdSWRD7/+i9TqLXUqKZEq25A7ps2dY05itHOgTbs9BVifcuyh+Xvq3PoXpgd/nJsYMB4Dbg/1GX8vAu9+PeJxxRTRY4F2Wd8IbuO+PehHSeGaffMS22I853Gf+I7wffLHlK35obUqAvfHAG1kHYnZY8ouAIBYuIXHME8z+gwwjX6NRiOVFeAYsJ/4V8tpb0XrH1Djy7zSBNAcd8b0Om22PrVdCXgyy/wdGVKCM84nnQTPsGtwIYIJQ6Al55JVFHEtyiD8NYscNEpMyAyTVWfwphXzM2kKzifbz79zrOyfX3syyOgvy5JrwKdFoO8wx7EzQkAd2xtBK0G1D1TEemi+9IoVhYGDQNkNwTIdFwZoYrca/3Hc+Ne02JZthHPJv2eZ8SJpLdfP76bEO6We9WeZegXaptIImTi2a031N52ONKsICtUgozC5ryxyM7u5g/4222/OHof5vfwATLs3IwIud+569/g6mkl/+Aoje1gAlQrfd5o/WOUNloaN6f30u+s/hl1NUqm3OnJ2cWkFMULQnG7G72i01zK4/VMGd99CmdbNixWseTAoB2qz/QSmftuuZHj3Te7vbkWg3dZ0jjGo4zr418nujgTSM2LMmDOULsd3aNXff/yblZoOlRNPKkhzCI2cCLQ//P2/hFSS1rAyVExZKQiYu5HJZCioLIiMOdUQbc5Kivpwy5hokwaYwcbzEjr+WFvPtx0OzcDDv4ciO89q6xh2IpImqZah150bZVYwbnDhD20djPbt9WfN5gI246UK1hyaILXSYOsI7h4Nb+Tu+jojD55u65b0tNHoKNBGbIZVCX1WS8/9vB1Ed4jRfmgFRSDouYD1MaD6mGNiQFsE/IrWvQwc72OiD7UTA9sYBOz01f/gGOMihi5uZx9gPgT6edl9bex2zeyijNX27RD8sr8xcGMb8Tll92UZ2Gb7+9a67Nzlcp6l3cMxHqB6UEugy0I2OK7T6SgwGwwGqvXFZzweZ/pl3Md4nzFIkMDWt6tp97Q8u2Uc8YCaTgnBItqn1IP6ZfyN4NXbhQE/XNsC/fSZEgIJMU++MMoySDPInNv6RgVvNsjxnweKog1k0dJjNWMctNVwTJZKumX6apcpBMdy7FYcDQRa+F2QnxKwzsA0Z2kIa1lwKnXeHmgT7OY5ug3sc6dC+xq2wfE93o2oN1oKtAHuAWgBwJkBhGXQ2RbGhv/Qjte3e8eH381W4MRYwRqfpcU7IgTzXj+OPvL+ya+dIv7Png52M1m2EVSWW6JWfTAiYAfV2oSCHTjOpBV4w+dMjhlM0ev+WAhw6BV62t91czwoQPSf8MKiSkAZr6AYMOkAUbKlMfQZAMMkaZl6NexqQyrc0gnlrU3rGv7TCQ9A+/6r7Q6svyPQ3jNVcG2Go4EMblHUYyZpBfnTEVQVwLYynCFwQ6OvbcdDYTUF+0FXrDU/qzWZrxDoWZWziyvp966UyT71BXvU6p4ItD/9/b/uYuLsRoY+Dw9UPGTmujZaiyYUSEpSy0etKf80xSUdStOcvwlbDz5CfA9oUSo1bmMcNO2gCwSmrWMnwmy9LiwDnDkg3tYxd+lGxvdf5fb6D00nuV6tfxjQ3gEYspXJZCR3N99kubC0lgjW1GedPvhg63bPbrGbEe4BdT6dreuDXmsEVGWBsJZKRfrn7+X8/FMA2sfK646ycjvoREZ7JBd78+O/JLh+7L3uQRZnZt/vdta2QApRBCQP9a0MfBYBynj1slV/ZF/KgPIxQPsUB6psjEXWWDZfZc6DB4qHrDvux6G1Ll8b01d76YiXEHiQS+BLlhbgGseCxWbFSEpLmB6OjCXa8dIP9teDQQ8ICeI4JwRvHAcZ4hhQEqzheLLLNj5jzMiSIsAPHwJKjolsvj7PwMgvTY9McEqt8K4Dit1dhdFZ6lOOlzsCHG/uZFgFTgJfthcz3/g73pmsG8D54rywPTLy+DsKuul5IbAT372chsAWbZjUp67rhznwTDr16HSU8r7lWUromPlxciwmm6lJs2ml3AHaKaUBsPeyF7/23v68c6pO2Bb7EoV32y57aU99AC6rwpZ/KNQMkhH958cA64fDOPXlZ0V2FFT6Qjq+0EgGxp1EJhRDsQCxtwC0RaazsdxrTu2RZi1IttCZhbC4Y4F2ACnQpi83YPhacgY5TfPsdQHtQ09/BZ30uGj3RbYe1peSJl3qN2zrRn9YBUMy9HSg1Ynm2FwWjSKnMgLaCKZGVbUfxWjHyz1bTOX+9lpmk4GmdKRTaWEYxwFtHofnwnKL4hgNOXt3JZ32xasC2h6hPwewfo429t1+ZWzmIXB86JbeBRTlR58CQAtfk4aY9nbnUF+OGesxoP8YwHvseOM+HTrvmDEcYweH1pV/r9VyGYAHSPg7A9sAiAg4vXSCrC0AFAEs2yAw9uw1Axa9fMaz1mQwvXyDTCy1zR6woo9e9kKnACCO7Klvc73Oi+EAUOI63W5XAS911QTqWjdE652YZAP/UtpBBj1bqyCPhN4dH8prMH8EoHQIcvszaYmXR/Ba3v4UjOqrJQ+e9LINHkvAbox/Pk7/XPDzznHa2q6z7CjoO3ctfD8I1vGsR9YR9LWogqZnzm0eLBc4PphjgnZIi7zTEDsO3n45T2pbGdAO71ziSJYtN2GHVcxDWW+wVRpRH0pZZnShlmfmNvtrAR9g6o68ddXosA1kAZrcCsYLFqXWtfy8bl9YYvqdaoZvEGiv1gsZ3F7LeGjykZOBdphWzNUGenapSKfXl4v3V5ImHeW/n/rwLVy5xzDacUOMe7SgbsqNjd0NdgANYGbrBKQEowq0g62/GqAdHD8/P/tsXwu7WHYdkz/hXqGtQwqRsylaZZVz+AaBNnbohve3MhrcyHazOB1oO1uHXa+2SC/VkYvLK6lVkdbze+3eoCPl0hEw2h5oZ0tWEB35XAD61HbiW5GAwr94j3xiP/mwQ+Dx2AvYDtHTPs/1rDylnWcb/4kFoE7pY9msWmyRZeogq0hZBQPWyEoDlHlmmkDJB0ySHefvcF2eB3BHsEegRwDqATS1vjjGwDmkHtg9M2CKNghgKTXxa0CZAtr02msAbRzPXOAsxsMCNxy/At6VVaAlkPeA3rP/CiyVEEHlQsM2LMEOlpisOvtHRwS4CHOE/sAxIOMcZz1RUK+yFes3nRsGbeYA2KQcu0AbSSWM2ea8++cE+wSgjXFwLtmOd54o2bH2clkH1xft0144Rvw7n1t2Es4LZS4E5P55hWMIxL0d4Rwy7pXtZoUwwIf27F/YkJOskN5kYtUjAbYpw8hIvVCQQd/XRW/7oOE4+Dzyxx3zvaRBlM3Wu0GnRP8HZ8F+gsY0MNcBQqDPeclrAA4cmUqlmkq70wuV3kyfmr3AsmFaNo+3xGijv4P7a5WPbDdL3U7PypEfw2iHqYUDslaAWpX+2ZmyfBVBqsPXAbQvf/3fDEyr88StrGinI7J1bGHNZ1OZa/VIqwZpdkMCO9i6Jtk5ZOtlNvwAckRagRPapa1r/2xseg+G34cgjJ17wAJjbffFNrVSVFpRZylJWFyozNatqEO2e/PKGW3c9yjGdXfzRTaruQZrIsvS0Yw2Nd+h6iNyinf7fQ2GRsah1wy094GaU0DyKcfyJXTwUR+CUj179Rwg7JjrPhfI1LE+EWg/15hPbedZ5+AEsH1qP4vW09J15tIRH5DG7wRpTFMHMETpBaszAvgBHOFnzAczgqB9rfAa8jf7gDkynTie4Mwz0T4zhc8u4oE2gTTBIUEl/vWaa7yzTC9sGUbwdzCsHvjzesbqrpXRJpClbMLLGsju47m4WpnWnaw0zvPFfTjGHFiaw+CdASMgTa/ugTkwFP7j/KMNZg8hGMa5PIe7FHRiuBtBR4Xjx8+2C2CZRfyceXBOBp9rlKaGSTyzzyBK70xZfwzAe3kSvsN+CPr9v74PWFOvSVdn8ObrP7b0Chr1pqS1ur2QVYaYyDYxMT5A6HgylOHdnSxmuBgS3OEhw8IXBgxwfDHQ5u1imiP7lH3PoGwJ+DjcVmVrLBx1mBlSysB3QE1OuA3m2nS7Bjmbzba0e2fS7aFAhzkj0GmCAlUO8I0D7cnoXlPcgeVToM0k0oVA29Y5060q+KioLnultbirWqQGlQMRUvhagHZSP1M7thsTN47dPLD1ar3x0NZh8yhqMx3L8O5W5tOxZirRSqnO1jEXGyOBw+cUp/CQ3ftXyyGgruGobjOJHrABbbN7/91+hRzT+qLa4rtIo9mSdrcvvbOLYOumSdbqj9AI7tj62wPa8+lIbr59lvVqJtUKXqIIAi6TjpTbOuTZePL1+mdydgGgjVLrr5PRPgRoTgHPpxx7LND2ANufc6jfxwDpfcc8J8B8LUD7MXP27PPwHcE2giGZPcSz2tQsUzZCQEggxWIp1DQTmLGyIoFbDv5qGRtNgEkgyJ/RNkuzkzknO50zwQbwyAYTTPN3/jiei7FYIKaBUYJtAnb8i2uDNWUwIh0FsvEEsh6Ycy7sfGub/7H/voS5txOAWy+vIdikPEXfLaHsOogb+qB0TthuzAwb+N9lsDk3tG30m46LZYKxNH/cyfDaca4jWWlL4mHOAKU66KuvlklwbMAeWnQLhqQTwbHxWeWdEPwudvZoF7qL8e///f/eUo+cJlWp1UHz16RRb0iz3UEeOwWWapBA6ktsw97JbDqULdLaaKl25Exc6ha87qqfKo1+6pOz6HyV3T7IoJwdqYYdWFcVxsBLqiLCFExXIq1OV7q9vmYXsZdpiLQN8P2fAWgjl/T1lz9ktZwq+NgNEGMwZJBJqOuxC7SV3a8ksgZzmtbk8uqjNNt9zbH8YkawRzoymwzl69c/pLJeaZYXVDadrfLtIs1zHrJD4N+62npdmYJWuyuVqoEme/iuZb1cyWhwr1lJttguw1/hiK2WrE3yYsM89ZYAk002Oz43tnVlBGq2BYg1bLTa0oOtt7uSpvVsZ8bCBW1n6K0CbTMXBGfO5frrHwLAXUvWmlHpIaMNZ9okZEtzFbsAACAASURBVMW2jhBJ3ePQgkztPoIPi8qtn7p6Jcc/sHV91Gsfl6gM+eUP2eAhLigM4dP7lefS3nHhTihM89xA27cXA+5nmr2jm3kM4PSvuJ2xHH3V8gMfA5ofc1k/bgK9x7RzjE2d2u6hOcBuI1lpapE9S0qgHa8tGV6yomQ4CbhjEMlrELhhHASJlFrg51yiYE43ruNTDLJ9ShCo+/bAk8wyrsHf1+vI851q4CY+0AijfV6PMhUCcc4FAbcH1WSWPbiv1y2LCBl5OgC8/i6YRBYQ02gTsOJ4XpMsPR0fJEmAfIS2RdCaS0VyiYyNyYIh8R/nmOvHdfLzD0kNnR72yQNe30eAbGi0Of90tCh5wc+esa7XLQVkfl/AUVrrXOFDUM5+0kHxTDbtQtv4H//t/whjIetnAAtgUzU49Y50uudSrzX0AkjbtZrPZTIayGQ8lM3K0sKADdUc077gxal31zMfn4ByLPhw8fxiam6JwHzWmy0F2c1WRyp0NEIZcROchCRnb5bRtlEg48i3z//Q4i0A2mRuLfDrCKCNPNnQZ4PZrjXkw4dfpNZCuiSmgXvmBdW7KrSZvemCtl426vwBfHigjZTPvBk1k2WI4iazjb/BM67XapLW29LunGtQJz7qWM7nMh2PVHqAUu2olAqwo3KMJE5N+QLjPbLJRLPkPPRwc1vn/o45lSi2godXvdE0W293JUnr5lQbtN4pL/XWgTbkUd++/C7T8UBqCZiNZcjz6oMhy4E2bASxCGCXUJQJtt7s9rPc2Ucu02mH7QXaE/n65fdCoH0ssXgKeD7lWLunytmWIpB96JzTJu60o58LaD8Hv3QIYJ42svKj4zF7QPPUazzXGPa1Aymr1+YSYHkgHUsHCEYJyvyxXuLhASEBFEGXsZ32UqGEwyoPGgjzwJNgnjiD0grfhr+ud3Y80NZMR4uFgjuCWYJR/uszbOB3PL5IC+7nFYGQ6B/GQnbX4yIPtHEegsAJ1Mli49rcKSDrrCoJqCMCSesBKOaOx7PKoo09Z9a9880xZgA+hWODZ3hekt47D5k0JtDpXBM4Z95OyPYzoJTSFLueORB+Z4A7GLFThb4z1zoZdraNa+vf/uO/E2jbFoIdYLcaGO5tWpdaoyPddk/TnWiar81W1vOZgo/xcKBIH9vtmiKPQYVPvVuf4Xww2kWf2HtXYwKTmdSk0+3ptnCt3lA5RK7JNuDBz04M3BsMhsxYvi+/y2w6egTQDmAM4KOCm6ohlwDaTYDUF9zWOBFobxUU5x+zbW/r5jYhX7QkdUkbHem0u9JqtjVtoSbcX85lOhoquw2v+3XaeiaU2jH5YltHSfWatDtd6fX70mi2I1sn2A5NMcZZp85SPb4VjTYZbQRy33z7Q8bDe6klqxDYbc5Jnt6vDGireEZ3blRCllTl6sMnaXS639mpxAKQ0X6bQDsGT2Wg+xke/0c18RiQbU8Q9y5gobKjrlh+0HMB1GO64ccdz8Fz9OM52tB5LnHYNJYv6G19UCMBDueA4JZMNc/xz8WYLeWxZLEJoH1baJ9yDBxPdptgzafoI9iN18WDZfSH4NOPwaQPVgzPV27Ez143nl/DSDTPGhNcUgJB6YQH6V5+g+Nj+zDAvZtbGuezMiWzoXhWXjOO4B0aJBp0FAh8435Ro02GXMF60En7dcv7Z2QR12uXgc53HsxxWmsaX9oU22Nf4GSA1c7lSHjO5qkG2Rf0DWNlKXauM+aBDgflKvgZ7St7fvPH/7vVRdEIXhTt2KX6UX0HUfZpJZFe71zOemdSqdV1MVHkYzK4k+FgIMsVynlicEhlcsyt/vLHHKx3E7ZALCF8Tdr9S+l0+lJrgr3Ho5RaGP9ULche+AaBtgLQ9UJuvn6WyfjegHbYMi9mtCEk4NoS1IHlM/BRa7Tk/dUnqTaaph96DnqnyEROBNrv3r3Pig94/RokUPCK+cDVqGQEdqreuSLd7pmc9c8krTcNWG7WMhvey/3gTuaLmW7Vvy1bx4vBZFGVtCrt3ntpt/vSaDVD2hWN7NyFEF4ezm2cNwa09YWIIOjNSu5uPstocLsnGNIDbcurbh9I0FLVsgNkJ9W6vL/6KI129zvb+vMB7X1AqOhvZcc/9fc/Emg/FmS/BNB+LmB67Fv1pYH2PpB8bB95XNHcQPJAFpO6bDLR+TPdZIBke8lk54RiyCAWAvJiVt+z2GRJCfLQJ2qmAYDJbjPDBoEuQW2uFbZR8Vox283gTFasNFbVzmHJdGqBPZgmcMR7zIqz5BIHMrDUcvvATc4Jx8J24vzSObNtbbP/zDzC6oyUxOg1QV4FRlufoqHwDiUVtBGm5YNenM4A2qeMhetPByRfF5OZ+L/r8z4EZfp+MksNr4k26KCxzwTThhPynQvOBeUlkPFgffAzqovieswAg3EDhFOfndnw/ef/tq2mVa0ehEhbbjmgkAdKUqsUpJJqNUS8cLB1cH5xJdVGTSoIplotZYzqetOJZibRSoNvBGiTuW806tJsdaV79kkqun2O1cpZz71VIHTl3l7WEQPaS7m7/iyj4Z0C7eKCNdRoFwDtLVg+JKtoSK3RVvCR1sECvx6gvd3UVe5RDSmGbOsNNzRsfanO5Wq9Uls3OUii7DaAFfTKFxeXUms1pYKgkfVaJoNbGY9HslwvFLw9NePAqS+dsuMPOZV6S263ykCorZ9/ClIRA9io5qUPrLIt/zcOtJE/+/72qwzurg1oS1HBmiKgTZ16Kivks00bktSacvnho9Sa39upPAy0D8lGDgG6U4DzKceWAa+4jUP9e7b75amZQnIUmAfdP7FzP2rsRQ7Hc/XludqJ7ceznz7AjUAN1/WAlICW4IqgnOBP76wgFSAQJ0vJYDsCMUpSqHkGZvIAD4AWf0O1SY7fA20fNEdQSCDKtlC9kjpv4C5e0wNzP7cMNgRrCz0yteUAsZRtoE2AQAB2gnb2m/p2zgGBemzSlvY4303g/KHfnDeuAaQjZIW9fp7gnv3nmBEjxrbJVBP407HhOhnozjOW+PmlA8b1MyCMYEtmH8uZaswPzsWacWfCihcBJ9hYfQAt2qTEBn3w5d85d17/zX5X/vFv/4++gzNPqGqVkCzBN9LFzBWIbDeWbQPPp0ajKb3emTS7XQPb64XMp1MZDu5kOZ8EHW0ofvLEh8/D03cEHHtb11qGO8yq/aDgMICKWrUqvV5PWt1zSaodKy8dLlFKyvqkEW8UaG/UIVrJ3fVXGQ5uDgBtcySM0XYShS0CIQ1oN1rIK/xRUiR5/yFAeyvT6VC+ffkDgQTqNGB7cbuy2AIrQmTfzPgTSVI4jmbrCIKFraOsreq4VX8ugmCUbrcn7V5fUz1C27uczWQwuJfFbGT5i+xx8uyWvpsEfv8WQZmt61CCrcOBQKGDTv9c0prJHh5n629HOmL3O/Yp1gqyAbYfprI0m0bAsxXl8rZuqwvHa6UR6w2pNlpakv5HAu3FYqq2vl7MzdYrW5lUznf8pFNBzinA+ZRjec8V3SCn9vEpNxmv9RQmm9fn3ZixaU/pmDv3e8zHPjbbD+O5+vJc7fi+kf307LWBL2OwPdAmUMb5ZIwZJEhpAv5GphdtACwBfOF3PIdtApARsDPoEtUm8XukfwN+AuMJoK1vHufUEUBS7kCASukHHQAch/+AwZCcghUJMTZKWqhvJmOP40GWWupD04tTEsLKhtRQ0znBGJnb2rPwlFBk9h76s1pZaXrLhmLvPDLUnP9MRtNoqnSE7DEDETkndDh4PJ67fj0I2CmRoQ4av7dzjQGnDXB9YqCdr39I7xzGQukPnA6MB2uG7yb5gL58N5c3+8u149x4Jwh94d8xLoLuyn/82/8VEAIiSQ2MoMF6o6YBkGm1KvPFXEbDoQZRqQYnFGw5O7/QvLvIOIFqxcs5Ivt/N832ZiXb9UZLlmus5GYdCnkryrWMH8osnvKEAsMechjrNrdpsCtZ0GOkEdd6NSaaV2yMDAGVqr5GN5uKpjTrn19IuwWAjbRv0GQf8Ykx1RtltMHI3t98kcE9gDYYPvMoH0hHKsixbTmaK4wu1MBXA1wAKMg28u79LypLsHk+Yh6f9ZC1TCZTub35JrPZVBe8VhVJN9Z3A1DsVAiKVPkHbL2qtg7bXqyWMhwOVVaiW0qaMB6yqTPNE16p1nW3A/nkb2++yHIxU9vWDDyq9caD1XThCLB9vK1jfrketHVjn23HqNjWcR/aSNH31LJkbERqjab0zy6k2+kGzZ9p5w5+Cm39bQFtSEeQhWZ4f625tC3w19u6A9oqoTKHMrd1PBdVgKK2Xqt35P3VrxqX8GNsfaNMyh0KTo1HVu0srcgyQUYCvVMPbsL5dd8HhIr+9hZB9kE7P/GAMqBdNjfPAe5P7OJRhz+lXy8BoNnpQ20jHszriglgPVikXtiOM8mDgTbT9RKw6dsBBVb0b+BOQoEY1d0iFSh2+yxokOBPd0ZDkReA60azqe8LA40IjmvKfDaTWr1uqfdWK5nNIa+tWKa2kL2DQY8E1pSo8DrAUiBBATIJKi31MsaQ67QNZAN02s6k1zbjZzLYdpw5IpSLULoRy138jgCrKRKIYp4wHwzOzMEvir3MLVA1qStxxeM4v9Qu+50DZZYVq2109xn3lzohuI6T9lCqovMWMoRx7b2jhbY5B2jHnBHrL3Au86RXlTzL19ecFCsz76VD/A5b8k5Grjc3bXwuP4K95EC98h//3/+58yr1An/rKNKgGeCeTif6H1hssNtIgdLpnKmuGVknAKwXi7EMBrcyHY+lCuBRAcG4sMkC9NCsJHm9yUTTYx37AdC2G0W2JmWhrtS28GGB9jo0EIgyoFZOHfmekSEDahhkXEAmlX7/XOoNZMmwio+19JS++AwYb1M6YkD7qxauQcqz4jzaWGsC7UQqG8wR5tecHpv1RJrtM3l3+atmafkR4AMGjpuPN5XdfCL3X/6t1Li8rdsWmNk6bvT5fCaTydgyGEI6Vaurrbc7fanWW7Jd43oTGY7uZDwcavq7Kmx9jQeGOXjcTdGMNpilR9s6KzdaNpdMrqL3Am0d2UTsIWu2nsoSoHtbkVanL/3+hTSb3SARe6qt//8BaHtbx7wCaGMlEY8AoP0XSavNH2LrMGjaer4VXpEvNzdHg+xDQEbh+g+oKHnsm+BHH2f+jKW+jEF3Wd+eAmpfarxP7dMxdvTUvhddA4y2rzKI57fXyRLckU1NU8uH7QPtDGDlRUxyIGsSQoIoAjmy5RgP9cO4/+D08nrsKwEtrskc15RIVEOQH9phf3w//L1ncTVGftKxiME4JSyUiBBweqeFOnbP0lJbTBaWbDlBOP6l9AQAF2Cfffb9xu/YBr5jnAa0q7JcGWFVlPOczy4wybozMJ9qOwT4ZMBxbT7vOFbtq1Z2ztMBeluOUy8S3BMk+3e/P49sPcdJhwL/cieBMh38jjsjmiTBpQOkA0In5gHQ5uJkyFxgcDWpNVBuE9G1C8vpqEL3itSqTX2Jd7Soi5X1xLbmZDRUALKFpwLViVLXIf1fYnkY1VtRFvlY+jMAC+0kwYerXhc4JwPb9iBUPZD5sP+LvXf3sSxJ0vz8PuPGK9+VVd2DnRF6AAozVAgMuMDsgFwCBAWCCgVSoUCJAiksQIDKCtSpUOBfQ4XAAgSBAcjZHRCgxume6eZsV3VlVmZGxvM+ic/Mf+d898S9EXEzI6oyuzNQWRH3nnP8uJubm31mbm6mjYnIkHGk/h49KpO9g7CKAhEJoNy5H5VKzcG8L0D7UwDamwT6v/3Vv7mTnA/rWobhIHldlq7it8Xr2gHRgdnhYC+KF6moSxoTys15GWkuz0/el/n0KgzL5PUKgMXrdQHuxut1vWzl9fSZd3k9wL1SLsra7w2iCI0Odk4mh/E5t3ZUcOmua24Tr38B2j8l0N4Gjn75618j9q7x/K6A6McG2R8L+LYt8l3HfSdhgcZyoF3/vu35hxrnbe99SPD/UDS+aU4FtD3Xs+6l6AwAmi18fZZTkJAPrgMW3SsLQFa1YwAk1zlMT6y2t+/gWH/j4SVEA0eQPk9q6XK9ywEf4M4NgHBj1TLcHMojswkgTiBWY8fw4P3Oa8Qw4+3W2IlP9jATwlCgpbzT3MdBT9rt/u7SQ04eHSDH2GB8hFMwfwB4FYejn9CFTCAam/ricfIC2nitAbnwDHHUXiiHOSK0RLQgawo7CPAR3n3dQ/+gN4cnfc51PtH5jnE0OLrr0cZCaJh8lXFCOjx3dKwUf5MAH1ezeWRz0Ba1KigeS5kfHQYoGchlvpiVk7dvy/nJuwwlUdysvKap55ts1G3Z8ruIiuq1Bnx00/fhzabUumLKw6O+KtPFMsCG0pm1QEnAI73zFOa4Sy9a2tS/PuvQkd8Pj7bPmwuA3/79326d0i6vS7YuFIO2nBUdHNk/OAhvxeV0FryuXRSluDySZ/v4qOZdF6/PI82lKkmqEIo+CwBre3Od12smmzszGXFVlKA0cHyN1zNNnXh9tliW0VihIo/L8aOn9dBj8nrkNa1FaO7cDZZrLN7PK71fKJ0PCh35tD3azJ3z+q9+85uUrx0balcg9GODbADNTvy4w827jv8uTV/zaH+GQPu+QP9D0Pe2OYhUwhYfDBj0vrj31oE2oRMAbcIRAEfzxaJMFZpQ41q9XDvhDvAsYA3vL+neBAAVt81BOrUFEN7f21s7qKm28OLidW/jzBXykmErfuAQT72eFRDk4CRgrw1hSGHg3nwMB2+D9+s7gDzAGU+ue+s5lBnytYbd8M4mhrk3jJ1gjAz3KhPXzTiDrqtMh4cBAv3VN/1wL39Hko5IbrBevZGdCffCk99az2IwYQDQF32P0cGY2ClpDLCFQnlyPpzG8mjDj/Qf73jgjE1AGyaKhmop9sSi8mAPy2R/v5xfXFVmzGpBcv8/fvostlXnKmUehFuVy/PT8v7Nm7JYTDNue5UgJLzc/ZoyayfvWtUisc42AY8aKxPb+HmISYfYRsNxxJPL8x7xUUt5KTP8RMAjmOBL6EjKt27Bms8gdATBvO4NKOUff/mvt8psBMe6NaxFlLyeW177wecXl1cR1y+gqvi7J8+elb3JUWTpFp8rMGp6cV7ev31bZtMLVbspOnCq7BaR81XVwwI3b87tvl2xUAGqy+sJISMQq6fXZax8X4dgRsqRfRze9ziMooPMysdai9CoWldmEdrhZ2335otH+6f0aDNr8C1K7+/+4R/ikgPtXUHQTwGyfTw7cOSdb92VBndp+HMPHbkvkA2tHoLGN82DYpEzgUMWFlG2DeKo277kuTP9ZIXFPMToHm1dE7iKUIcahqAnJPMJ1ZBzMUIbaoYKB4l4WPUshynVpnQHYQrcD+hW6Ih7f2kD3OUhLJonjZODjQ70oU/rBdZByQw1EcaJQoIVI+m5PCiZ4TJKAqA2M2tGgkfdL8hHmEqGaSRdXL925Q9yCJ7CG66EAsPRXswP3mhAsYNVAPWw3xocvBPjxMM19H45f5XVBO+yhwTlWHNM9MWNBebfPdN4tH33woF019Pu85dGymKtAiZhOBgwW0NHugvHhfp4bz8Pjk2n5XIqxtUhyUE5fvSkHD15kYetaoyf0v8tdXDs7auI1Z7PrkqJqmxK7JBVBe8eOrKl+l1Yt8RnV6wYyca1vZ9eyMePH5fxRIceMwyg2hDh5cuDCTdXM9u46L+EjnwyMdrbhPJNQPsmJcGWnzzDWqwSkuJ1CSotMhU1On7yPLzF8Lo82coC8fbt6yhyI15fLXU+AV7fEWhvLLgkYL3O6wG5K6/LcyNeV6VHudOzMheJgPJzHpb7EjoS898tWNMchvw8PNrO912gvesc/5QgG5BxF5C76z270uEu7W88DHmDV/u+gO19tXOXMe56z0PQeVsfkM+AZ7JqeIgEgFVtkL4NwBUy02K0wTeAbYWOEGusZwm1IJcyXlHiuAkV0XXidnWofi2muFZ2HNUiLIwNz6r6oEwl+q136jf5uXmPxtcNXfDwE8Ib6Ifa4Dpjhnby+BIaovs9naHv9q57siu+WitPnjHa0BN6Laozk6wfcsaKpjo8mmBf57lyJcWYlmkE4QnWdxy+BGjD/9ph7g9GzaFFj1/XPewsuIecd3Eok9hv3/mgT7RHf3znQu37QdH0uC+bGG5/J+/aCrQbEGJHJdtqcKUcHKo8uQ4kKP3NVRS8UfaRZy/+KCrOheUiqzNioJeRmeHs5E05OfmhLOYq+KHO9ss8q0DE6zQYvDPOHM1iUyaAqETYdirKvrN9IZ9eZeKw3PrjcnD0uDxSpUelo6keSQHtBPeNuNwB7NvS/wK0P3GgvSz/+MvtoSObhHjLWpHMMG5RURctntksLXNtE/WGo/L46dflSKnylN0jeD0CpCNftQo5nZy8LrPpeYSQBK/P83QzP1j1LMZuf5T1YiOvy2IPjw4n6cXro8j88vjxk9z6C15n18YB/i6G7TZe/+LR/hQ82uv8six/9w+/WUtheVegtA0gPfT33f49FIh8CAC4LevIXWm+7b6HosHH9utTed7BkodZACw5eCjASagBwNS9knhA02OcHmYAV5x+sdR1XAd0NeCpZveIM2ulxK6+Qg513QuZ6BoHIdW/vZoazw/96d3qM15vhZ2ob2onHDvHx9GugDdjVbuASo+zxujACw6o5WCj+unx7RzsdFAOGNezbRiLvNtt+kT3Eus++oCBoLoDclTpfRgKvqMAmAf3LWucs/qmtkhpKBooLS1x0znvy9Ifjpp5Y+7AgqI3IT/QiXtoB+862BPsGNqyhqNAJ4wh/Ya34Jk09jKPODpZf2usujfAezd05Jqyb3JAkgIrf6vBg8ODyKYQTLVSJaBh2dt/XB49eV4me5PwVsfg4uSs4kevytX5+yjdHtvr9Zgii8e3RTYKnADa5MYm24IWxTK3xnvano/TXnH44eDwSZnsH9Y69IpRDbd1HWIXcOzo4YvZo6kvhyF/6sOQmxXBhwDt5J/Mq5y/ZVBK8MlAUzo1HZLs6TT55Lg8evyi7O9n5ppMzq9TCgrlmJWri+T1aeSWz2w5d+b1CIfOMwZtZpHK6zWzSKZzKmU03iv7B4+jEI12byLR/hqvO9AOsbK73vwSOvJJZR25PoEOtO+e3u+hwfRt7bucfyiQ+ZBAu5t5ZPeF1T7xUOP/mD59qs9KvPV7/TKLatY6k5KeZM31fDYPTKBQ0PA2KrSuYhB4gVABMAehAHi2M34wnX8AMECiOwM9xlj30wcOFfIeQGU8W7227inGGPC4cLUnYC0loKJ6CmcRgIxUeyptHuPKkBY5e+TMkafXvf2ije4bj0ZZK2I+K/uTBNrpLkn9pr7EuwPvpX7AWYphkbnLVakynTz8YDDwjH4HyJznWSFCb/AS6zrj9dAQxWhjcOgevMu6R2Ad+uvZ2K2openph+9g4HXu0p/5oY/EjWOUkAkFrzQgnbGxW8E8tZEe2QsMOOab5+4ItCM/SGbniCIwGXyuwY8nOu16WS4uzwPELlaj8uTJy8jZK9d+xkhRKlPAYF4uTlW2/W3RKdMII6oMzaAccHcXOh7HBCCZQi2KckQWFGWKWEVc0PHjJ+Xo8GmkJRQzZRWhjOuqb/wwwOEd+gK0f8882hlvnTssGaYkXhc/RkXFg73IunNxcRoiallG5fj4eXn09FkZDnOrT3yWi0y8vihXZ+/Kyfu35er8NHZxPoTXY10oXaX+RfeS11UmVrtISlN5ePgkqrY2oSIq0mLCcPfY8M7K+wK0P3mg/ctf6zDk5wOyXYl1/+7K/Y/5/KBA23TXB5ivzbA+BGR/yDNOx4egy8fM0y7PXl0qhVzmOiYWN0B2jcEGzCEDdcDdwU8DqG3+AGWRgayWGff7uvgET6x7w/FIk6GDdLN6lkN9qrlADDHtE2LiXl48zEtl0q0eb/WRw5sAS8C+Gwvu0IEWxA0Lt/H+rpfXDQvAN55rjrAp1hu64sHF27/Gk33FeCtbXXqBvViQZwMh7EahI2rPPdd422mDe/V7Ok/AT194N2PQbw6Qqh1wJZ5uGTHu/fcwEZ9b5gFeox34Tf2dTFQFM9Ou4pEnXCl0/l082jrYqNzTAG0pbTHidDYth4eTsre/V96fviuL+aJM571yfPy0PHryouyFp2+QRU1CUWcFs+VyWs4EtpWlYXbZJFnfxCjXgXaGipCjOLG/tu6VSqYXFtTx8ZM8CDbYa7b/w8EX1QE/RhzeBD6UrtBCUiL+a1FO3nxbTt59H8kFY7sjypUflZff/JNSeioaUvvTdIvMKrsemru7mMo3KKH4708e7W2jv0uMNs+KP/rLyusVaIvXdZZAi0eL6eBov5yencRhjPmiX/b3j8vjpy8iJlop/+B1JZUUr/fKvJwJbL/5oSwiT2ha7e4V2er1Izd85ffkdYVk5cFKGZRHx0+C3wPo1xCsh+f1L6Ejn17oSCk3pffbtD428d1tHuhr8niLPL1rO5+9R/snAtofC7LT4I//311xfEJ3np9fhlcXIJbb9zp83npLJbP5PJtnsZhN/HvNyx1iNvUvQHiT8w9QjCOGQ4SAQUA37aiP4Y1V9eFa/A+PtO4BNBK2kDHPCkhMZw9AD9Do8eabpqbbZ4CkgDbvB0x3Q23w4q/1byDaCjRnyXk83dAeLy+Gz2A4DlzG913wD0hnvNNLhVmuV/fE863+skuAV1lAm3AVaAcoRr8CpEl/SMGZDAVN/sDAgpfcY897oaWP0edpPM7sJx4uIk8+7d8KtMkeIiXexmj3S384qNsY/XJ4LAtpXi4uL8pyrswH48hVfXT8tPSGe+nprgOSQ3nQW5T54qpcnp2U83c/lPkscxBi8SWDbRIA1eMYxWi0GqIMSHoXV/0yGE3K0dHTAB6a5Lhm0SL3LlK+eLQ/cY/2zVlHrhtxq8iWg8GU/J6l2rPC1aocHe8H351fXJTFkrqSdAAAIABJREFUTN5DZbNRbu1npT/SNXm6S4QwxTmE3iLSBV6en5TzN68jlguB0SzCbWBFIVHVCx4lb6LoUwJtrbHDo6fhzRbgVsaRbrTIvfL7F4/2J+7R3g1ofwogGwDi6/A+AKS3d6+OFWs4MWquMN8j/RgsuuvYd71/W98eika70mKX8cjLC17Ao6zzM4BevdvLmw+GCeA2/eD4AMwqvZ9itBO8rYeYAg7VDt5LvVdeUg4T4i0G03hMdQDUCvA8Iwa6QL8dSGfa4Ywfx5Md4SFWij2AZ5x4T0ciABAwzTpTfwQESd/HwU7AtMe0O00aQJ2lUwLrdYF2Loe6HupBR+mq6SxDTQDE0E19I+6Z/qpgDeElAG4/dKj78Ebj0cYgcB52YM9ckLyDFH7Q3r32gHXCSZxujM8NL/hO12SX4Sjm8Cd0jmfv4tHOksQOtDNcYzQelNlcMUPKOHJcTt6flLJQNpJFmRwelSfPvi7D8UFsdUdFyPAq1/zCgiOrRXn76t+Wq4vzIDBb68ulSqYivtyzy9Y+W+m5bGaLVQX3z8qj4+dlpMp9q15RMH4yTN1OXcl60QTfEwT5TIF2o+BWsyjB/u7d6zLsz0tPwC4uQp+cN6WoC2ZRFozIhFHLfzfhDFSG/FkcQP0pKkNuE+q7eLSTzwW2+2Up/qt0EFXiMIcyiPR75enTx+X92WmZXa3KfLYs48lBefr86zKaHJXSH9bqp+EOKX3l0w7ovSxvX/22TC/OMk1UBdDbeV30ZvcmU/jpR0n6S29YDo9V2fRF2dvToZk8HBLxorUiZghurQt4f1et173/Mwba4Y0o8/L+3Q/lzQ/flUFPvF5LsDf8XuVbLXuvsyBZfTZ5PQ4BZYmtWhny52UwVMlzZTb6WOLez/N39Wh/KiCbUXcB0C6A6ybKPSSAbEBF7cB9scCuY9/1/m30ekha3TRHH9r/SNtb44oBv2QGEfjyuOEAdRVoA5TQgXiJPfxDQJvS4e6F9Xa9HTzXhD2obdLE6T4yeug+HZwcVK8t8cKATjKZkHEkDYU4ERfjkYdUv8lEgve2iVmu4BWPL+9OIJghGRRyAXBzL4f+NF5956El/K2IRekr+su8Qjs9655xhTWqSJt7hXkf3n3mIei8nDfl2xlT4+2eSvdmuj7a29tXFrk24wnx0dDVw03gFeYGTzlZWgD2Pq9dPsL44FAptMpnM1RTf7OzAt2jP7cB7W2LRHHzcpezffHo0VGA27fv3sVBRBXOePrimyhZLfDF4YJGuIbSWkZWhu9/99uoJjmUQotYqgzzyDhZKUAdCqu17FYqq565ifU/3TWbr8re5CCAvbbyy1LmhRbi/Siwra18rkC7RqesikJHvg2gPejPwvCJ8JrAFhkqlEWGg52bs5+BQcLQz6wWs9myHBw9Kc9evIyy1IQL/VTC2+drN6CdT2r8ja2hkUeYxqDZYjo+VphIr5y8P40YNIFthY8cPXpWegoHqgn2236IdvJCXAWvK8Z72Bevz+uRS3g9c2GL17MfyetRcFWLuVfKfNELD/aTZy+jJHwWXFKS/x+T1z+v0JFk3EV5/+5VAO1+b7qR19N7tJnXMzReB4pkWKkE+zdlJCdC7KilgP2pf24D2tv7uDmue9v99/V9owu2eBp/LHp+zNzdlze7O9ZdAeiu9/9YtH2o98iDS2YQB7XExxI64OAoAZEOC7YhpIQJALDaw4xZo4BwALzDgLwmPELe5FrYRlhIIFhtkH3ED8e5R9lBuXttRS+ybXgcN15WPLHMN95TQC798hAH0hQyRgBieHArUA19QyXtGlGAJ5rnMnNI5hcHbHNoUJ8Jm4Cmo+FeFDOkbx5Tjjdb1zImWwUNW5jogJfnmYOkl5KFq6p4RSeWxhDA6/Hczhe+3jHO8JY77TGgAP0+Tx5e4tEYGD94x7nvg4E2liATLitM/96fnoZ3TV42xa0+eyqv9l4p/Twl2xAm/lAVvml5/+5NeX/yQ+mt5mVYPd2yEPIAJkA7vUtxWE0p/WCKUHD9OHx5/PhF6fd+RI/q5w60V4vy7s135d37V2XY1w6DPH0JtAWWA2gH2CZMh5CdBKJ5QHkYp4sPj47Ls+dflYHCJ2pc/scosPsS0B8CtDcpPbaFEITi9YvLyzKdzoLX5dV+9uzrohzzwetBM+d3geZ5OX3/trx7+7r0FtMyqN5uFXLisHEC7SwmEx7tDbx+ePSoPH76sgya3YMfAeR9rh5tjjwoO9LJq/LDm+/KQBVqg9fF8+kxSqOyn7xfQ9OC22u9oPx7FOlIJ/sH5dnzl2W0xxmUTwdob8P79wWO76sdX2M/JUj8WBn1UEA7zL0dDZBd778vGXvf7dxlHJEUuKY3BfwKNHHIzg+2IbvxatK+fw+98WLqMyETAEvAO6CUewhfoB/6HgDqhzMBj0pVp7YEgAlloC8NMKv4xsMRALeMG2AcSKpmMtHf3k99VmgLfO6eZI1vXA8J8hzxynoXgJz51Tin08trZeO57llZMixlFDJVbYoe+o781tAQoD2dqby6CvOkLPXxkLIxUInlIL+aZe5ujAvGCHjGyHKjy3kAb7mHeng4j8eEwwMYPBhK0Il3Od8BzD/Ko83k+iDEQNp2OT09i9Lsi9IvL1/+vByoeIbS0VhVvNTbOkC4KPPpZXn96rdldnlexkN5EBfxb92jnUA7jhv282CALFq9Q9kWvpKHaXKognylLw/6j4A9Ptf0fq1relHe/PB9efv2+zLo51woRjl/ZC32EufVb5pUcxEvLPqTAk95Ph+VJ88EtMfVOPqAoij3LbHLbjHaN73eBaD+Fq+LUicn70tfAGzVKy9efB1Fm8pgVD3N60Bb9FXRph9ef1uuzt6XUbC08zoe7QTaEcwgXm/yxEsQ7ZXnz78qk8NHUQ3yp+H1z9CjrZy0J6/Lq9fyaM87vC56i9dt/yaYPteCcvWH0yoKXfXLwcFhefrsqzKa7Gdmmk/Eo/2r3/x6IwvfFzi+r3Y2dfIu4Oq+xcN9gewADffdOWTuHxDY3oUH+lG1MA+gkdFCcllpWAFaHnNM7K97dQFH8IF+A8QIKQAs4aH05/HiOqDjfvWFmG28nLBIpOeLdHuqQZIhEYBnfy8gm+cBexzaAwhzHfoxHvcgu1GBMRIA0w58AtwZI959zsxl2EfGZzs98NSjI8mgsliUMp9liJ4cUwp94QAioJxQEgfaYEvo6l5893RP52lg6H1qn7AS7SoI0OOJ1upUJUzG57sM6pO+pz9kPAHXEhev64SE6Ds9g9HAPLOLAA+or8Tnf7BHm86pUQij7ZLReBxAW+XPp/NFefbsq/IoDoop/YmVBG0EyTy8S2/efF/OTn4o/ZUmn9iGPIgQKdbCw1ozOfR1+DE9qivFqx4dheJT0Q5N7mCgg5DrpYgfRA5+zh7tcOYty+nJm3J69i7S0QWqblQGWWb6EbMcOc/jes5NwL+mqp6ybyhZ/3HuXtQDqh+ryO5jzu7Do43VzcLXgpNA35tMgtdl3F3Nl+Xxo2flybPnZTBW+EzL60A2ebR1LPjk3evy/s2r0lvVWO1k5ArqlKWn7t4UHSKRR0BGjW4ZpDdVBs14kkZlbxSHJEPZP5S2bzFnwwPtwWidjlmW3mBZzt59X968/m3EpStn63A0Kf3hfvnm539SM+yQy9Nnti1YdR/zvbGNCHVflfNTpVp8U88c1Jj2oGuGqMXB15iHegaBEvfB67ov75FQPzo8LqO9SWQ8imy0D0r8u1HmvoB28tJ1ZvoCtNfnwSn0UEtvF/BJ7z7kmbtx2MPc9SH9FdAGFLsnFeDm8bochHP6IMsdOAOu8EzrHmJ5HYQDPN3J6CAXoC8dwT14OmmbOGzAmfomUAbQ7nrEiZvGeGAtdr21PgaAtveBtc3zihfnPr5jLO7dbT23raebdtUnDBl2BKLNELEZo61/eJAdiIIfo+CLwivlZLVYcwwp5sF3F/pDVezMc0wAf/0NWAZ48+60WTN7Cd8Bmpkf9+gzJ3o3PKb7eQeecDKaEJ5CVhd2EtS3jwLaMEkzaYpNOjqK7fSLi6uyUKJ1xTM+l/cnt1kBcu3530UcTDo7P4mDefPLszisGDHaTd5ufQpXd6ZM6yuuRx7YXhmq5PSTZxELHjE7oTCl/B4YeFwDH59Per8grXJzDsSUOnCRMVeiclYijKDghv4Rrx0/CbbjPh1q5WDkqh/pkHoDCT8ZRPnopwA+7gtodz0ZEhCqjqo1cH5+FQdvR3v7AYInh8drvN6yikIWluXy8rSc/PBduYxY7XoeoQHa1ajMRIGxnaZT5opJG0Q6v8fl+NHTyJ/90/H65+XRDl5XnYiFSvxOc6MsilzVQ94beV1gW96YNCzD110NIp1LUHGuyN3/CfH6r36jPNrXMyvctA4/5Np9gPBNkO1DANfHQr+PkVE/BtAO2bGjV/s2mtx3e7e9r3v9Pt6vEumAIkCz04p3eMiCA0mecQ9mACLLnIGX2YEZ3mO8ye5VxusJcPXKhLwHr2po0+qNxWDIGOj0AJN5RGDNwyW6oBgvsjs8Aapqh9AU3dfGn2cmEL2XcvBcI84aLzG7Ba0hkfIFWtF39+aqrQShgzIajQOrkRIwklGIztWLT12TnMv08OtHhojaJryGnNRuiAhot8aWUvVlxpU2dCbBfc6ZDIS85rocekJj5pz30h7zon5QZMfPBnTDZvQOjI8wbj70MCSWEQTGWjk6FsjohadPHjhtq2pLXaXQQ9sF2HZ1IGWnU74X5e2rb8PrNBpKqcnlikc7t2dT4aVFpWIdak+xsU+evyx7yjSiSkGA+YdyMbjU+Iw92vNpnsRWNgUBjqhouBZT3OYEb7/O7Bn502wpVIvGy9pnuMPHKLFdhfe2++8DaG/j9f2DgxAk79+fyuyIUJqnT1+U4yfPa6n1NCzXoc88DkW+e/1d7CYMw3kNr6fXtMvr6dEWr++XR9WojHCFGt7z4xuVnxfQXkzTOFd6RvG6AHMYipXhyT8eOdMbRhJVyUxSeb1W/2x3KxJ8fypG5YcAbXh72/q5D1C9ixy4DxC2q+zYpX/dtlNDPfzPfdPlvtu7jQL3/b5pPZCH1xkAC4DEA0sYg8cGOzgFaPk6EKgCBAN++QyY74Jyfd/17LoXl7ADD3cRaKSwDQcfwVN4twXqyMfsNG49wZmhjc8Km9B7AaqEauhZtaN+AyKD75fL6AMhFHpemVH0WW2QwpA1ohhqgCq0AOwSv8yugpxueOKhH4aKA+KWN7LKpdrT+0Wzs7Oztf6RwjHaXSkkJM9D4V32nQA/BCodKl0NnRgP80J/oKX663nQAc1qXzTS/fJc6376hNfdMXFjmH0M0N60uJS/Wlsmmiyl3VOaHIWOZGiHPJ7aSgg3XgPslP5stZyWN6++LWcCH8NVxmh3gHZs6irjSKTU6uUhvOPH5elzZbvIfN3p5Yu0JQ//8xkDbXByTTHSxqNmPqH6uU1xF8QMb3eWGM+8QwovEdmrAUUUwI9B+zvO7n0B7U2vUxYKxWpfXFxEvtDpbF50UPH5y2/yIMgWXleo1Mmb35WTN6/LYFBjtNc82jXrSNBa2XOUxztTZorX5TnnoPBPw+ufF9CO89X1kGPycI29Nl4Pn7WnmrmN11n7D1dX6o4c3t72oUCbFrYBzs3f30+mkp0HucMD9w3u/NWN59OBtmJ8d+gfQGXHR268fZcx+727PHef/aWtXd/fGwyasA7CCfKwXsY8A1zJFY1XWvd6Bg8AM55cgBeAC6Co34BuD98AdKodQJ7HjAPGAGoe26yxu4dVfzMWtUuf8ebSd7zP7nHHQw/gBODRJwwJUtMB+JX8AFrhRQegYjww9jQc0tuudgiNIERDAJOsHTm2rO2g+wirEDakXffOpxdeaQyTBniQ6Rs5qfHQ67PwJfc5UFb/BdCjmnMtGpObQhkmo3v1PSE+PMuY8ObrXvgHMK25ELYFaKsNPNzd2GwPBfooj/amBSfv0OPHjwP1X07ncWBxPN4vL77+Jg5yJfgwlE06tTItJ69/Fym44mCe9ntvAdoqt378+HmkVusPdQDSgOGuEu9DpMfnDLQb7Zp/KEYqY7DzRwswpqky6NqWdL1PKRyHw1GkPStLMbG8t8syUDzEJ/LzkEAbXtdCu7icRoiHKpO++PpnRamNZFiGUemGXxgm83L65vvy7u33eTCvxpmF4m082iEWWqC9WJaDwydhsA4UB98YlT+WSw3GyDj9zypGu1mnOQalqAr5UmXE3Xl9WHldXp0U2oPRp8PrCbSDi9ZW3y4e293A9v3Ecj+kqNgVwN21L5mJKYG1/33X5/2+h+rjRv1sYSg/NdD+mHErRhuQCjhuQxYSaOsHoMTWfk5bG2KAN5a+AP66Xkk8455DGRALMPVDcsI/uk5ML30krAOA7553vPEATfXNPfbd/M20LUePxqvxc3iPfNaEr7CuKQkvwBiHBWvJet4N6BSwpB8U41Ff5dHWewCljAfDxOPhOYyYRsw8QLSANkYEtMZYoU+6nx0IDB3mknChAN59DjEC0jNaIjz2s3kZ742bA7OqiaA+6Jp4QgaQ/sZrjZGj7wDoGTmRuxshVWucOYaa73ZAvwY/1bl7MI+2MIOAtjpzdnkV79VBrhcvv4kc10pgTu7ZRhCEE3VWTt+9Lidvvi+r1TTT+MWPDkNysj893b2SGUy0Vf/46Vfl+MmzADVrbuwvQHurzO9WEJSX+vLyorx58zoWXsRhe0GPGrazFvDT06I5KkdHj8pIwG+Zh8KCGe+rINCHaK3OMw8JtLX+jh89ijeenl9kdpBViXziBwfHcSg3wwzyeG+uVgn6Rbk4+aG8ffO7CCNpCgUZ0M4iNwpZUDkunfbuRZ5uHbaM+GzL4LOzG+1D6LpmVH4+QLuDsWNHZnp1Wd6+e1NmV5JPFBTyOyU8WqNTxo8OoR4fPipjHYBcpayJ6nGfEK/fB9AGiHRZ5D4A+La2P4Qdd3nmYwDdtvfcJ9BGie8ypo+5F3r8VED7PuZDMdr8AHIIC8CjncAwcy17iAAAWc+5l5gMEQ70APMAUI/p9bAFQDFAUO/mOqAXjyeeX4Cc2sYTrOfwSnPdx0Fb+g5g6mkCeaeAqjAYwNtjjQGKAS6n07X82foOTywgk/CWNFaysmTguhrnrX6qXzwLgBWd8b4DVqE9BoaeAdQLhDNmdg0As7pH41U7MmLCgBrlQcuQK3K110OXtI2nPY2aQZlN89Cm707oWbztjBtZR5iN3olnnJ0JN6C6RpPahHYYCvfu0VYs6WSyX/b2RuX9+VkEoeug2OOnz8qjR8/Cq52hI1kePYhUwcfl6dvy9ofvynx2UaLyaUb6rgHtOMW3GtY41mF5+uLrqJIXJ/v85wvQ3iqLBRBCMDTwb1EuL87Kq++/j/RzyoyRYDtLgLeHIYHamdZPMcPKJzzeO4w5jXzEPwbdd9AyDwq0ddh3b1Imk71ypuqmSry/7JVDpTp88ryMRpOki4By8Hg9T9pfltn5SXnz+rtydfU+KoW1qeRqARQyXiz1fPL7o6dfRYy2cpf/tLz+OQHtlCHJlmm8XF2dlx9evSrTqwvj9czPn+EjeXcV4cHrSlv5/PnLMjk4jrzpnyKvfw5AO+biR5QR9wHqfK2hxENv2TmUH3FIO0i/zbf+VED7PuciVnIFVholQJKsF344DTDFfYA/ABHgiQNxhAPgTQY86x360X0eW00/iGcGOJPOjrhpwh90Xxeouedd7yeeWt5q7gd0qr/6p88AQAf6el7AFEBPnwkNISQlfi8WjdcXMIxBoHG4p3Y+n0VhGbz70EHjV6gGgBRDRX0ilSGeXTiSsAy1wRgVhklMucdSE+KBERE7CMNBSHN2JxzcMm9hSCzkmNWcjcpK6VutKA+GgUJB9L2AvofEQAddI+ZdfeU5DDWAe+iMekjXjZTgr/uO0VZRB73syZNHAbSnszwNqrjS5y++LmNVUwugLS9dCz76g0WZnr+PA5FXV6dlEEh7M9BeLQWqB1F2/cnzr8uBgHYX4UV4wwNv636moSMAbeV1TlixKhfnp1G1cDm/Kv0A2soGU6FGpPFrhbZ2GJZlEMVZvvr6j8popO0ggRl5Xz9aD9xrAw8JtAV4daJavH4Z4SMXYUAqjOnFV1+XyeSorJY66azy7Vn1SnZif7As86uzPPx7/rYMQ4DXuOEaOoJHW89rrajiZFSffPL8Ol83aRkfkPifrUc7ZQggW7x+dXleXr36LvL29ws7OOnBFtDu8rqMHJ1wf/n1z8ve5LgsNacy7B+Q3B+yCLYB7RjXDuh207335dHetS8fQgeeuQuwu8s9m/pw3x7tXfq8jSZ3neMu0Cbt2cfQ+rZnP5TO29od7Sm1myoKZogIQJu4ZQ+/cKAMKOY+wKTHBQPy9BzhD8T2uicWzzk8rXsEAjUPAtIcJiRzCLmz1QYgzsNemD99p2fVBrHB9JdQF48TB/jhDdc12tU7PSYdcNgA0+rhxYjwsTB2wlIiIbAiCqos8dhtAVC1rX4D5D1EhznAmCHcRp9liOiHfNT0Jd8rr3W7u0j/AkSvFGJcMYqlKXSDir4IaMexv0p7j/2WkaAf5svBO7scGCFkRcFTre+hA/wgsA6/PJhHW+XWNcmPHz+KSVGlSKXBEth4JvAhj9BS6bFaoB3VCHuLMrs6L2++/225uhTQDvsgCNANHSmrUVnqpK2Kd7z4WVSg7OYtriXeblv/H3f9MwXaNSdIDU3QwlmVy/Oz8vrVdxHK0I/UfQLbGYkb/4+xpltWn5elX4bj/fLVy5+VoYC2rEWlO/vEfh4SaCtvu+K+VJJd8WdvT07yAEjplWfaaTl6nN7P/rA1KhVu0FuWxfyyvP3+t+Xs9F1mHunyegaixFqJbDqDYXn+/Juyf6RQlTZNZpA7yxk+LOU/Y6DdUEfl7HurMrtSgazvymx6EUblZl5PksLrCtdR8a3x5CjCeDIE7tP6uQloo6Du0uOHBtq79OUu/d10z03A7r5A332B7fvqj9NhG+j2d23ybH8ovW967iHGN6neR4A2ABhvtYMdD3HQfS3IUvXC1FnpAc8ieQJXop8fCoRntUMvr64Db13z8AoONOJB5l6AGECSvkA7fQ4AWcEvoQ+6TsgKBgXzCwjW90FnPKoCgPWAJl7iMCp0XV5eqzwpPtb5ovD81kqRgH08s3l4MnfBoUGGoK7n4c651rm8vZrhI+lNeIbALOC6C3oJadWcEH4iGmScec6HHFvM8XA8jFjs+SKL6AwCZ2pHOHfsW+NBIa2lTK9y3trwley/gL70N0aJ6sHM5L1XmExkKslMIwB/+If5w4Oufql9dhMwKoL/HsKjLftjMh6Xo4P98vqHN7Fxq1PCj588L4ePn9XDkFFsPSY3SLOal8X8qrz57reRX1i5tEmvFeW+a+qtiNHuj8tsuSp7k4Py/KufxWHLTB1oHuwfAXs0kRfhUfx88mjHUlCmM5WaruDjSqEjv/s28moPAB8VxGUBlYTcuYwynGe8d1Cev/imjJpdigwH2sF59hByfa3NhwTaEcKhxV1KefL4UXn9+nUNKeiXo8dPItQjuLsWNQlhELSfFZVdf/v9t+X0vVL8qYX0zKzxemTYGZeZYg1Hk/Li5c+C5pGr/Cfl9c8ndCSUVPB6ZixSYab59Cp2bwS0k9drPHyUXldu7DwFjG2x7PWLsim9+OpnZW9y1OzIfWq8fhvQZmHc5vn8MYD2tr7w7o8BZ9ue/dA2Nz13XyD7wQXgDS+4b6C9C313uXeTATFU1omaCg5wKgDUjZsm3EJt4NkV8Ol6eQHjAFnCMwBLgGB95loCuQQaeD71nu6BSYB8yP9aQtw9sfobj2kXuHr8L7HbeEnxaivkAY+8dkdbL24CTz5vMnBDj4/HmTmrHhTkPs8gon4FzWr4DGCTsbmnWt9lppTEDITU4OXHq443GIBazxw21T4JjxHwFY0AuzlH6nd664lbJyacuYLe0ceZDjXmGTLCbDA2MAL0fBoY43I5vSqr3iLBO2Xf6wH4qyvtWmSWGRVm83Aa6OFnAu4daAfL9UYBOcfDQTk+PConJyeZ87o/iGIbj56/TEUmL18USVG0YwLt5Xxa3vwugXbO5wbwsVxE2WmBD8UGK5VahKNUyN4syi9Ae6uIXQfayie8LADt5WLaevlqC1ERz8DHF6BdCaPYaYGw3qo8Pn4U5dijUlWvX/YPjyKsKbz8vTQqW6A9j0O9714l0I4Y7SiOsg60FWfS640V3FAGQ2Uz+absjQ8/AaPy9whoi8YcPG2AtsJ1JMVao1K7Zy+++ub3AmhvUribwMxt393Uzm1gfhPQ7j7zIWDsQ0D2h7wnxo4YsLR+dx230/ZD33+X+dmqBELn5tX7eP8ubexy76b+B42r5xdwJS8iGSMIywD8EYMNANPzeJ0BznidSXvnQBtARmyy+gQw9jAJ92C6BxrwxfvxdON11fcODjEEAISEt6gdnsVrqmsA7Ri/8krboUBfow7a6b/0kp5XewLbMhi8aqXHaAO0CQOBVhg8hI1Ay6jRUQ0P9yRDe42P2PQE322VR2iCR5uwHPghjY70SDv9+IzXG0NDbQ/62sFo84ATIsSugJ7NlIWljCaqLp4gXu8aDcdlfz8NmosLecCz7LtormdkRPghW3YCGv64T492klUHt0oZDnoBtNUpVYoU+FCIx9Ovvo4cw/LyNUBbE7JalMXsKrx8Ato5STcA7bCaEmiPRsornL7x5ucL0N4qY/9wgPay/OMv/3a7rvnIK/J+yiOgzRfxuhbd5aXSJPajPPezr74pw9FeeEkj/EnxYZGWT0Vr5uVEeeNP39b0YDcD7fBof63dGxmVP/XuzRegHaXXP6ndm2X51W/+sXI0vvibGXwbKLyP7+8KOP2+Tc/sAsp2Bdm7tN0FpO7RBsw8cPCZ2xRwAAAgAElEQVTWrdLqrjTvjmVXOnQ7stPzUvUbqpfeOji7IcBUzTSBdxevpMdXEztLeAlNeCgJQMqBNoAJry2geT0coT2MCdDTdfdYA/AdmBNmwGFN2uRZ3av30mcBQ2KlicXWNQ9rIaWePL6H+/vN/W4EONAFBMY7lb2j32+8whSqOT09bby/AH09p0iFrrcfTzu7CS04z0J4jIXQDB+bg90450URMSvDDr8yH7onM61Mg96Aap71eHPGNpstIuWu+uA7GtCIORc/qM+Tg0lZ9TLmPmPsh+Vg/7AWqEmPNjspak90gw/4zbw/iEc70u7pWFwFHxpIBMorpne0V54rx7CyMbCdXrd1BT4UOvLu++/KxcX7mhHjZqA9UXn3l8rP/QVo7yKovgDtXai1/V6FMynFpCI/DvcPYuGFgNIOQH8YvBkHIusBxy7Qfq/qkALagdhuANqysEf75blCRxQm9QVo7zSBN4aO/N54tAHadwPZ7unaRMz7ANu3vWPTdX/vLgDuIUH2trbdox1juTNXdu+8ac5uazW3wq//3O0dbZa8u/ONv2un5wNkB2y6M6W28aZCRwBYeHeVGxmQSpwzmT44xMaWPvml9T2hG3iQHbDhHcdTCnh2LzOhD+orwE9t8s6uMSmwRxEXB+eMB2Cv9vBCAzY98wjAlb7offuTScRmMya8zwB8/fbMHqKjALqnuMOzq3bJDY4XelzLxBN6w7sJydDvdrcgQzwA1qRadEPHQbRCIp2uAGZoQKiJ+pfvWDTGAKBW19RnDBkMMYV4KN2uQkEwZgDK+uzeaIUNLnsqbJPOsexvvwwHaZQoRl1x5LxDz0YBnZmysqQeh5fwqN9rjHYuHwHtLHhydLgfHTo7Pc96gv1h+epnf1T2xgcVfGjN6QS/fmfoyLtXCbSjLPUNHm1tpyteMoH25ItHewfR9YcDtFflH3/5b3agzG63Cmgrn6u81PuTcZnsTcq7d++Dt1UeVh7og4NH4eHOdFQyQNOjrRjt969/F0A7T0reDrRffP3zMFK/AO3d5ukPA2ivyq9+8//tDGJu8oLeB9i+zcvave4erbvO8kOA7JtAfoCK1KZt+Ih19rYxX8Oat2HpVN31DbeD8qa5W9q1VNTW+1tAsF1ev3PLcxvvv30MN4Fx0ZesI3QcEAYQxoPLgUJSyGnu5H3EC4wHGqCGt9dBcwJeHfpLEEmYQHo/8wDjprhowDkgNHz59QAh73Eg7X3xMBcPUwGY6jqAXW0A9kfKG26ZOPB+E2Kj59dCPVYZQw0Qd6AcdK4eYPUh4tBrrDbhFj52+kG8uGhGpUePg3Yguu4Fzh0B6AUQxigCwAPABbS737FD4KXo6aP0JgAYA0TXCCeBzrpnobM79UCl+qOQ0MU8D1JqLSqtL/1zHsA4AqA347nv0BEhf4EPbW5P9sZx+vT0/VkmkusNyuNnL6Ike94hi6HXAO0P8Whre/5L6MhdVVLe94cDtEt5yMOQ4mGlGBrKih4NI9ZNvK5QM+3gqJCSKjlGTHvldQ8def/Dd+X0/ReP9kOn4fzDANql/PLXv24Ewa4Hku8DVKNAN0mjDwH0d5Fq9wWyb/Oeb7ruOPY6pt2SLzww5iYEHFXbNvzchsLbGMn2Tntm7XEHuJ1210ItdwHNdHnDM8SAXxvVNqBd+9Rc7txXL4uX5LgAZBErzBy5RxpQBuAUWBTQjmq+FxcNaMaTuimkA/CkNgDaFDcBkDtw1ncc5PP3O5Cjry1ozJ0JDuTpe7zXHjLB3zwnQImREc9YDDLeaKWvI76csA99DqBeC82IJgKFFL9xfudvxX/3qzdZ/QC0ct1DdRKIZ0l1/U1BG8Ap97rHPbAg2VMqz+A5x0CIXeGa3UPhxXj/PdZb9zIODmDK9hBYhjeYL2jk4UExf8t5WSyz2mbsHMw19/m82lJFbNEM7z/9AtTTXsOT9w+0B2W+1OnUXhkOBlHqUhM9l8OuPyj7x4/Li+ff1GTjWY4dj7aA9tvffRse7SxYc/NhSDzaX4D2XVRSe88XoL0bvbbe3euXudIFyXKvh1Li9PZsUVa9YZkcHpWXL/8o4rOpZLoWo63Qkfdv8mTBLYchv8Rof/ic/eEB7QQod/KsGlkfEmw/BND+KUG2c+PNgJs7u4B5m4cacNl6y6/XiNgGbrs9qXywDduD7Dfi7w7IXfNMb+r75vur73/DTksXbHdB9voYww4woD1VEZCaWk6/SRvH1r2DWve0AmAFOPPg2+Zy7A6A8VjiqcU7jFeXGGoPn8DDTarAblyyh4fg1fVQGA4lCqAKTHu/8YJjFDC+6HOkj22za+g7teGHPPkcIRg13Z2cRPqhnLv+9vUVnt/YjU0PuK65lxx6A4ITeGbMNWPFiMAIwVveGjfX0wO7B5pYcNoBaKt9KmASGoS3X3TP1IuKzW7DrLoFfWib0B8BbaX4wyBR6ImCLBJI6+BmVt0k9zcGFwYB8pf+3HvoSLjdV/Ln1dhVDkTO1MtB2Ts4ijRZ+jvyjVjoyBegHexd/z1csZ0vQPvDQdvak1VQCTzLMFRlKx38vbicBtAe7x9E7mXlwP4CtK1s/BrmePjCUn+oQPtzAdu7GgRdEOBr8r7A913ecReAvTa2rd5s5H7X2c0bHHTbvQDoNcy6wQO+zcG95kKP+M0kZXP/9biPtqZC7cdt93p3axaKfMkGdN98ZX1ZOzrZpmaT88Ljld1j2+UnD8PInMmDppw3B+PwsKpnxHkT+gGQJRwArysgithjPethCLxX33PYUu8BnAHGeR/fkz1FTko9B7BVO7wTcC4QCZiPsBllYxuPAwgLTCIDuEft0Ub0q/aZg4yZq7otSsOYGu919eoDtKlw6YYEoFtzrNR3eLNJF0iMNmEbgNNMW9sWH+KdzAP9YvdhNrtqDiBiSEC7J0+exPjl5CUEhnbUd/J0e/+5T3M0i5zqGXMfPDIXTQY1lltl45NO5E+n3/APn+GvBwTaaVkJfFxdzcrFlTKPDMtwsl9evvwmis1k6Mjgi0f7mnCTxPkCtF2BfujfDxk6IheLQkeyRE0CbW0vnZ1fFhU4GYz2Ivf1aJxnCJYrpQK0rCNfPNqI+g+d3js994cDtP9hIz0CC+0QS7Lt/p2/v+Gdt/WpwW/dNpS6rDPKTeD6tlCQSIF2Szu3tkGtqDsd7uuC5i1e4Xbgbe9qqdJr5HTgeg3EW/tdoJ3Ej395ycG5USWygRkkNiBM3qGmkxv6ErevEdk/bHSjb+xLO1OtRzKyPQ1aD2h4Z+fztfzYbOMDVAWqVG5b38sDDuDDm0n4gYc64PHGa8148cICoLug0FnLQ1o8Jhiw7EAbYIa32L3kLYBtW/e47oi1VvGcWnQG8Ev4BZ5wwibCILGDk4ByB6QYGfHGejaBfnN/APalDg+uh7tkTHoaCqIX1S51P4AeQyGNmPYQIcaSh6d4OEb2IUM76KOuk6Lw+Pg4eIHDrvAK80af3Sjj76D5MLOZ6CfCcxYaX5a8V3y2CtVRuh0Dgr4QDgPYDgPo/kNH0qOtKCqtvUePHgWRT8+nWdxjuBfVBFV4I+fuC9Bel3VfPNp3Qk93vOnHANpx1HG5Klrc+jl5f1F6OjTRH5evIvPIYVYY/AK0c9a+eLTvyL273fZ3//D3aw84mL3m57wFeK/d37l3EwjeCoytRxt8resDtPd023MfZ+qNCtTq7zasN/9qAzC8A7VVB9l3+dtZ1mlhSLKBtW1H2hdb3MPG45PxcBf28zhVeSskdkC7iaAVlF/jHHuuATFy5ujo1LXgcEFb+gPYph/NWbu03Wof1ljEHeEdoL0+O0GYKhI6jTUnNTt9UW97pVxEyrWMn83iKPIyZi5tPNa6Juyh7zjMh1dU/IOnFV7yEAxAqYMmL5Dj3mqPmwaEOoCjLQ8NAaQSWqE2NA6+J5YZoMj3hMjQL8A3nvRVzXrhMcOeCpCQGOigrCPQQu/A8+0HPTnQp3cpBpxc3gB2ADDzQRy4DkOORsMAvAKralshKuqDALGHxCSgTmDLfLiBwt8YU3rXZJKZZzw0iFLw9LF7wBR6EpvNODGo2EEYTdpUgFEiPg6xJr9Jz8soUIaxoEk1bNyIYrdC7793oF25pCxVvjvKgSbQVmfen11E1hH9e/n1zyv4+H0KHenkFo6UMIty8ubbcvLu+8jFolOrMjRGe0fl5Tf/pJSettORVC4aH3Y7/UvoyG4AZuvdESYVx3zLarEMXteCfXdyWnrDUeTPfvHym8g80qQC/L31aC/K2cmr8sPr35ZB8PqiDEaT0h/ul29+/ieV1+suzRegfU8MuN7M//v3v7oGmTZ5bG58+QYAvgl03/rdjiNMzEroQsZ2Yii4wdB4ogHIAG1LoeEKuumGZQjxd/H3td+dlBxBR+tT4lBHlIarvU8+JrzIlcbt3AA/u2C7BbcNIIXwDnCxOW7B6/Q3KjU34yF3cWvKBMiupbQZpg/XhlTBNnNF/WBIkwfH8qcC5iaPdjvWeDpoazSuT0Dn9f2HVblUcZYozZ2ZJAjf0Nwn8NV3owBthEroN15rgJ48lGQmATBHdo0K4PAw65qe5/tNYSF40PFCM7/0ERBJ2j8H87yb8AVdw+vrMeAYFQB6P7wZ7dewD/XbQ2TUrhsZjEVAm367h19tebgLIScAbYA9IBwAy/d6Xgchh8PMIkI8O0Bf7yfNIN8NBjlfvJsxttcHTViPqkKmxzwPRJKez2nLOwmlAUSrfYwa9cGNFV2LnYBakr3ZYRjkeULdf3Qkh1ovPNqE0BDG1N11wJDq/V//+m9WMAYD8q0BwPNqucytlsgtqH6kZUPH4gVi+BrTkotVTux+uN2DeCJKpKVRFR3lJByUnlLT1CD+2UzJwS+L3qVJWmrBRDzVOAY2nU1rbftFLYozKsNYFMNm2yIHtopn54s8MMGWBtf0ntweSQGAJZKLMBlD94gZfNFojDC6CvHEAl6VMhoPI88i5VgjV2N4CsRgitm9iNgpyTb1Vd5NbUOMxuMsT18F79KSu5MQvY1Hyu0XhIofskiLss5PjFdWXrbbWOvqXy9jvDIPZLVMFX+0VDL3YVku0/KMfvZVJWkaYxoMh6Xfk0Cr8WvxvlX0/+BASdwpvd4rq+WqLHRd/BIpGjPmisUTsXSKWa5tBU8lsRqhqXlRX7DafUuqVaKZo5OFti60chtLNLo4PwmelLdjrpgqjUVbQrUUa44tF1Be1wLOccYYa0J/Fqn4Wvek8JjHeghPRcypcmzmVpkqQoZQju0n3TMMuuhdouN8NivT6VWo3tyiyp0M/V/zpzWheZlGyFUvqlKN98bN9traumsOvon3ax7PklupoVzGoziUnCfl5zHHehcKRYc7xD8IhVwDGcsH/6v/8Jnuw1MUYxMvjZRWSvxTeT0GIg/AuAxH43JeS/xqbrUuVeJ2qkM1oonSJOqAiWgSgo9cpOIr9S3XafRzMS/Tq4uyXMxi/iUbxlp/4vekXvJRHN7R3GbURLsVGZUu4r1h85AYVHIolIIBA3kx+rmeNI7JZD/WQqxZjXkwCPnD9qYfOIrYvYHkQp5211oIGVHXZMxxKPMWsuo6bakXkasm8E/KzaD/Mg8hhVkfvNSugfPLq1inyUNJh/A6SfnWzw7u1IdUDKtaajjz7+bp/PR0igdjXJLrVWHG/NQ0Zb621bbGpGd6cirEOivBtyF3AgRobiqoKhpTKsvSr+Cujonqdtd0UnWjRrGzJnxABSxSHqd3q1aLg0Y6B8Rhro7HLPi7XtP6X2jN1G1wZFfMUwUq4SmsKdS0nlsAnMyktgAlkg+RoaB6XgNMVhkPUAt5HjRL2SA+QaZJjqginfSnxqttfq0z8WkApzigleeh4qBaLeSitSUZFbGms1nOrzxrAhBRUTk9wAApsVjwST3gJhkJiJDc0HMX5+dZMW+szBOtJ9xzMvtciXYaV+h2tV/LnrMW08u8ivUbY4mDav0qL1NPKctFA4KqzJ5pfkK+Xo/l1fs9Dhg6xpwNMnd1gr9hyEDp8MlkL2QrB+wy3EL6McE7gBeQDJ4APIZXPLJOZY7lxpNJmj2rXCg66x7xFwcS1W43j3U3nd1kby95wmKnwU2iq+ihOQpwXdc567+VeymzmXP0JfwcQHGeuqHx0HtYxmIR9HMsJZ4ihtl1RQOQ61qOdRpYrxdjIKSFdRdyZb4o/crXDrTpP4CWfuueq4vzZjypIVYhc9Wnq+k0eD0Ada8ElhlEppCkJZ7s1G+VR6vOz2wpKWPx1gem6iXQF3ZVtfPApwq90XvHWb4dY6XBdFWW9P7V//HXDdBmW4KBwuQIc4BeMm660bGUsBod3PE392MdpLWDokkh2AAZq0WPBabFDsMT74MQRNh6ewC0BBTJ3ICKmKCrDKJ39z6xQkG4epAA5iFWh+0d3ZN5OROIiG4YHSxEhI4+k8g8gXYqN6xrtpO8P6FklSB9mEyj97ItpvboK9YkcVC+hUWffQ7V7jWgXelAeh/ijvSO1kpthQ6WPXMDzyCUiItiDlAowBc/qeyC0BUPQs1BtJ7D+oTGTkv3QKBwNQZowlgAzrwDS1htaz6Zt5j7SFGZW0j6zCl1StTmllzyFkIWnkLQ8V7RFwGja/Axp5rXlUKuDX0HD2sNsA0Fj6o93gcgZr65l/Kwih9XG3qv5li//aR+o3SrYcp6ZJ7pD2PQb+YD4Quvapdayl/AgDnSOK6mV6FwRZPTi/NmHQ7kA6/KR/1lTAD/AGKAgfmsXJy9D6A9HPbKZH+v7O0l/VOnV1AVgjGBrrAs8xprqz9sT8xLAVSFwBZgC0bzOXjWeRd54zLTFQ/3+hhiFHV7lMNbyE/4Hz4O2bmUIZ9AlH+hTKsChMeQHYJc4kXkC+NwT5yPjXtZmygV6KHfPCtCYjhzP/cxNwEaw2Bflv4ijXmcEygh+BTdkHOtcvdp6EEX1mfKwsxcgBKTo2JeU3VxiOvq6qIJGxgM27LM0Y76YvLUQRPrhTFEWrCqHEVn5JrPk8sdjGjkOOuOde/6KfuiUIY8pIbOQEe5zBZdtE4PJoc59ho3Go6lYTWQdPhA3yt1WZVXihyRsUquaLIr0Ge9y4uQwEusaz2n90m/6SeAdpSdvohqzc7vABYfB/MbOt74oTXMc9zMJZ5FzaeGAx3hO9rjHaJrei2TX9KwypADfZacA2e4bByPFVeb+aL1L4H2RTyrMQJuU9ZUJ0p1gCW4StDNGnGdrHGS9QJZhV7hfazvkN22rtSe+oLOgv95V/BJfS/vDtpaRUQcKsyhYyHdi2z3tccaRj+i49ANhHkgd1gzrnv0HnYDmrUZDgF5/6sRWCsoukxh3vjNfEkK0F/XAawVaIqunF3JKZgZZ/Tj4S70BwPq4vKq7E0mwR/oVddtjX5p5Gs6m1oco5XO7kkbiYBc6FWZ47KUPgRP/+9//X8G0GaxswgBVK6AYRZeDlOwiPQ9bnqIyASpPWcUrrOA1AYD9+9Y7AAtFLH3i7bcSusCVwenMKbHbnWNDPqDYmMivKKUrKSwvMfjBsh3BWsrwFO4wph6tytjQFM7lmTiLtDGaOHZFDJpoWHsuAJmbhFgOa/tiVqUGEn4tdBQjjC7PDOMUdfIUYnwUduin9pyoORKDMCCkGX+AKgwJYCIZxEOekeC4Vlj5EGb8PyY55ln1ZYreFfirmyZI+iiz9BSiodKUxLMavPw8LDGnaWghicAnwgG3UueUwlzfkQnxqI+uRcGwYcChEcx5hzI+xplbbqgFx00n6KNBIzi4/RejUPz5G36fACqN/GUz28D8KpwapRLBdq5n5HeslhPMjAXqbRPz88DeMf6Kgl2kSMYuC4vmJPlfFbO3r8LEDoa9Q1oZ3EEAe3k9ch7VL3c6RjQTwj8vgB4VdKjdvvZlQFrCJ7pAmHmh+vQjzVBSV6Xg4AJ1gJKi341DFL72e/lIVvm1H8jB5B5QasaQwgfcs35zsfo3wOaGIcDsFCE8mJX4ES/AcsoR5dvwxorjHzsOi3gi0YvlPQOxU5A3SlFJvAePsv7qX+ALPVdHm22jYej9Z2B/io9Vmq3AXZV37gRgwJXWILf7zKK75GD8nRRvAK5o37kzmA6RQA+YdgsZuWqOoAwdABI7gTQdyFvSuVbWZGDfnj96E9wuACXdh7k6ZXREqHO2gFLeaN++IGwriGDvMUzDdBmLC6rZMyIfoRbADKQwz5foQcrv4iukht4S+kDhky0o2Iwdefb+Upj4D79rXYym0buWjrg1HNeHRLdkWs51zx8jgzUNY3JHXG5y5TeTOQt15FJyXNZnlvbjLTBWtYYkeW8l/VbPQLRH9F9k1GG/Ak9VT2t+tu/Z33jBFI7yBZ4CRkNXnBjgfezbjU2ZelQO3peeo579DyOVfWZ7C1k7QD3IHvCwKs7xGBK5nKT3It+1h1w9QPdo7/d+EB+hTzXjm8dM4YkGNKziYRxNpvH7qN0oNpwDOPyBh52uaDvhA0U+qt2td7D412dwiHDeuTYTr5h/TT0+eu/+dsA2lzEQ4ByRMEAyBiQ7kco6l7iiWgYhqNthHHDbFWZaJAwg9rxhYOFAtjRZxS9g0oHrOon7wIsq33dg5XPYgPEJPFySyEYu9ID8ItC0veMWeO/vGwPX7jiBbRC0xTKue0CfdU3+s2Cdgsrt6uvA+0GLNRt0xZAZ5gAk+90wPIE5KaHPQUV84ohgnXNvNB3PzHMIgAgqk+irX4kwLpzzOLwLbHYcqvvd/DIIvRxsIhRbvrsAAe+8XnyRcC71oVp7lzwj7liG0lblGw9aeyiLYc3SLt0fn7WAG3R2A1OBC/CGI8HghLPjD6jHOADFAjGJYLPY81QthgSTiOnB9t9egdedYFvPbcNvLuhi+BhXUae8ApEENp4ijDG5GHTv1n1uNNHAQCFf+n9Z5fZTvS1Am2ENHwMAIFHYz3q+dOTxqO9f6BT4PJoJ9BOhZpebVWdjZCYunUOqMCrHEppvLcGwpkfnwN2RlAUXeWO8Rxb6xEWl7ImjIjqFU0Ztyxzue2stDKAmbXpa2eoPLQGtFn70JP2kT0C2sg+ZAtA1h0Z8KLuJUyEtcP9PK/vwzGxmMe2visldAGAC50Q69OANt4yjQ0DBNnKupsvEiT4GmUNYyShvCgAhYxTW3i0Q9aP2l2IMHRWuaVP+wA/dJXLgZBhAglVwVOUAn2oNngOL+RolBks4FuMWecXPaM1qDkV0PY1ypw7CNKzISMu0wsr2isTgrbbM5RZYSgZwjnQ1ncNLxLZM9xyb233ynUX8hjD2A12aA1Q05jYuVIYJICLvkKn7lwppIWQGeiN7ob/4dvQYX2Fz7Tx1KxD8AdGCfJU3nUH2g5AAcOAzuTTBKmpt9ObjQ5GViNTJTMUW4zcYY2CC1gbel7AdHZ11eRUZh2xTtDP8FisYQu5QN+CSXR4UCCupXOvLOUdrrqKMSEL9JldStL56dn1NZ68j25FpiNzHGi7fAfr8Cy84YY8OAGjEr1Gpg6VhBe43SQrulhFvAu9NBaMIfQKY4r1oHWwTGNU7RDS6+tc44yQ0brbo3gjZDc4j7Z8rplnaBzAfyonX+bOjhDCCrRppz9K3kKugVGa9/zN//3/rNzbABhCADpgYRAwsgNKQCvCD4ZD8POMKxIWnC9aBo7A129AHsIMYK/PmxZbKrXqRauedLwZLAA3DgCi9BmGxOuIgId4CCGFGhBOEJMi67t6TRAMLWjP+GqUsmgOuNU9ocwE7qoFL7AA0wEwmScYAKbJ/qYV6H2F1roPUMWCVt8RuK6woTu0SJqngIV2XYCqz6FEhsMmPyVtOx84GIQfuM41eAGjA0bFKibsh7kAPAHWffHqHsYLn0A7lCV8nuPOuE/dC5jRHOEFw/PQCv325DtCmjnQPRgihH/AN9AJa9y9SPC0C3PP/YpAANw4T+BZwuvPWnTQoL9RMl2gjbEA/9M2wl19Ev3xfjE3gPlMfbSXW9mzeVFRCadvxJxXjzox2gHSJWGjclcbjpIgcD2faxh406syu7oo85kM11V4tPP0eZ4hUCwmsc6rZRZYkExW3+EVebQbOo8zXpV5R/nznRt0yCsHg/Ah/AtfsXZpL/k8cjGtrXPeAy0dhCjmXYDFlTRKD+AMXwev9zKkQP8ADzgrHGj7Wvbwn4jKbg7Z5R/wlHYjFB8M3wHcWE9pvOcWe8ilPLLTFHbI9yzKpOYGjjM08Ef1SCMf3bPbysM2HCT8/BhTdctYOXUb+ddLLxjt9JYZekJf4S08dl35qsrGgJFuX/SsO0tiQ7mGH/EODG43FHHmjIb9iKnl3jAMKjBCVrHuwhCd6VxUDYcS/cOYrCFZCreQAaEIEvGJvPaKoa6hRXiRGXdX3otH4Bf4Cr2IPHejTjTWD3ofXkVnZLhja+yNKqDUfQCwxuiuB9JYkwGCIvY1w+HQbQBt9ALtCPS7XHJduUk/1umP8eKRxQGT4CnLsud1GX2trmYN+xpCVirzhIA2nn50DvKmAYXspsU6TR2D0YDu17jZLWCOYz1Z6kJfkynDFFqaOKTZ0an8RB/AQ105gqHFWiHvNDhLfSespiufkJ+6R/1nvog3jzHNZmU8qgZmnOHROb2UTzprwljgAXGwA23R1p1byvaBARkAOuYp1wI76qFPqhyTE0Hn45KH8oyJYzjmyuWC417HFgBtPSOgnefScu3GHI3b8Ef413eqe//r//avVoAUdVbCB+8ujIVgUidcybh3F4HOhLBw+QyIdJDmAM0FOO8DpKrDePMApVgqKDg8RyxIFjRj0/WulYdABJy5hY1wwEp0AAdxtZ0AyHBGpL+pXIkxzHANABlAm8kAZPCePCzaBukzFzA4QoY+Z1xUht/wQ1u6l7HnIsp7AWIYUDC+frtiEtD2+YS5W0/HujFEH5hrB9Wu5LuCi60phC390Gd4zUMXMJAAA7zHwQdCDL4AdEMhVnkAACAASURBVEqAAFq5Jw75ViVF33iH+o0SYq41Pg7X0D78hkLSOxzMIJAw4pgbp7kbUGqPuHnOKkBXp1P2JeP5Adr6rB+NRe9h1wEvCmDM6ebrteu5hgYYcHoOmqh99S+2rJerMtVuT32vaBDb6ToAWbdbp7WQQRjo8xS83TUA2HGDSUB7tZjFgUhVjo3DTAfplc68qqwbxTjnFrAO9jagK05jpVAMPrHQEac7awO5Qh/0DDKQeeA5lDWKx+8LkBPCPkGHfjDiAFi+5mK9yU6oh4Jd/rgsZL5iPMNM1cV8AxxcDvj9LUDKEATWOCBC7TRt9NqYYgwteapoG1kK0O4v04sG6Gf3AqMS3oX3kNcowpzP9sAj9A/ei0NzreGvtubzTOEWa7l6xwEa7JggFxknckJtqn+NPLMdXmSi5op4ZXQVOznyaAO+1QcyWjCfGN16X5parXcV2dbK8TYuNLyC8zh1msagcvuO0mAM2irUQgiyHv4XkNjTeaYIoWrDRugv+kfjBRiyOwmwZreLLXYMqJRXebYJMIiBoHESC+7gTkD7OkBut/sVzqZxxzuWOqSZZcDRTeg/dxjQX4UKOWhygxaDImjG4do4cJ2eYfpL+ABADWeOZIayWuh51pLuAaQjO/Rbc3R5fh70RD6jm/Wb9/Fufac50veE9egdOJBEd9a35isOXFe5znpghw35qOcBuPFMNTLdA+xr3eeI9al+yTsvcIvO0JiFB9sdu3XjG/qCZURr8Q/634F/1zkBL7oDhPHpeXYdMIYA/cgccBn8BT5ArkB3P9zJvGmuwLjwhxuhagMjBJlyFdEL6QxNPZq8hc6bLjLBBjyC3kC+9f7bf/Hfr7C61ICsBqUpw2vHjc0DvV4Qn0lkwcJUKGF1VO3pe5hsk4XFIS9XZF3BwIJGmCEU1a4TCgbDKsJzh8BDIaqPKZzTg8z4u4AbIOGT5YwhiwnhrHv1D0CPwkGx5Qn0BEMsMv2mz3oWxtTf2oJ22kETQDETme9JgQBdYGJogxCCEdRvN0DokwPodQMix+XCDH4AMLoxBOALZo+t+1yggBTdq/467RBOgDnmDLrybLMVVMN4HJwjePw7BKUraheECPFUKAm+oLvoqbEQ7+jGTvYrPS+sFdHUjVTaao2n9AiiXDQW5hEBoesSJmoHYcPz+l70wahFeMLPzJ8bWrSra2zbA3bJRAKN9W62yuPwYt1C17j1DuaYucM4QBlLLgC0Z1fTclVL/6rdGIviRWcJaFR5i3Zml+kNdfDlwh4lF+Odz8pipvg/nY+Yhkf74CDlTOyq91K5h/dYSRYCULdxnsHrtRhUrI/IDJIHpJzHmbsu+Ea2tAo8ATPzSF+RKfyOe2Q8D/J0OrKL+5FFyM8AEYM8pY9cARAC6N0QjbVWMmQCWcwadxnJMygivx9QCbhm7cRajAwvGV7HTgzeJb7T/Xg7BzVrDQoQUOM7X+wQ+TgACqILPMCawBCLtG01UwD3LZft7snVVAfV87BvyBNt+Y4y5y7yVm2z/pC9KGKyQmAwsaOqfiCjmTfhfslq+oHhGYbl5WXQS+tW4465XbaZsJhreIp1qz7qmoDPxVlWMiR0RPPQ8Gsc+O2VnjK31Kxfk4P98GwDSPHeItNY49ACA4cx4nSAdoQS6Pnz89NmnUBH1gkyAh2h/msVwkvMv8sjvQNdoRharQ12D9Fzagc6IaeyjdwV0POsB54BJ7jHWiFl+kFHQhd91v38g7baJUMXsZ6gFetEnwUsL87Ogu+Rp9AGmqAroZVCRwCIAdTrYUh4H5AX99esNPQd5wjyGINK48GYRQ+ILvrHmFMutrJQz+hdalNr4eTkpNHJyD1fM7qX9+k3hon35f37980uP3pJbSAXoK/64rvK4En1CUMVeuteaIlu1FzTR2QnNA3eqzsG5NVWf3lGeor+MyfgQLUZ8q16qtV29ueqCGxrd0lZanQYQjt8wst65uzsfaMjMcDoh97R+5M//XdWTAyAlkHD4PwGNCIsQxngOq8WHx2G8VqBlPHNgCCECvHXLA6+BzQxIVgOug9hwL0sbpgGoYEyoU+AX+J5sD5gcI1H7dMnFpjHLWENJdOlBcN7sMTxYLRKIMMvEORMOmNjchHMuRjSY4OgUd9Q0IwHJZ7z4idkLUdpBRCMpRVWuZXKnEBL3uOgP2PW2q1Y+uTx8tCcMWKkOO9AZ4ApCwmFDv/BZ7QBKEEAATBZaOqzW7jcx/OAaR8jyi0WQU3dleC+DR1Rm2oLTzDKqwXFKbTwMGDZozxc6QD0uR+QifDTuxEYCBO9n3HpecK68BjAd8wHBgT002/67ECbdrvrBP7Xvb5j5KBM9ACo8x7mUWtUfS+LZZleTSNGm/Uu3j6rmUYCaNf0m6Ecpi3IdmWGsYUwDBpNr8p8qkpdCbT39yfh0c55lIAlRCSBtkJHlO7NATMx2gBtjcNlIOvKwbZ/x7zyHGPkewAAvMW8CCzJCeleF4QxssLXu4A2oSO+1gHQrLWGhyX8LTsC9GN9uQzQezAQ1LYbW4Aj3UN7s3mmmWStMFbAKDzCOOTRliGKzMUYG48FftOLOZ0q9VxwUaTB6xr/vEt3AFRjLJEedL1yroAXckFAG6M35maZa8fXoGiBZx6a63eA6RrG58DNZTE6j/aUX9dBILRAPvrOhZzN8lAik/QbHYl84l0Ro3oxbYvv6CCkQqSqzFLKtGH8qykta3o/RWLhxBC9cBggR9lmZ56dj6AFMhRdK3pdXuZBefiCuUX+6Xs3GtQv/dAH1jbzpOckL8JjGgW98nyU8wE0hr68X2uf+cMBwBqGz5GTCfTyDBF8iPx1nQ0G0aZXk3aws0MMfZDXYUDUA3lgA2iAQeqgNcZjulx9RK+TBYVQFvUn0jbaWSLkgK8rALbGhmdcoS8KceD8D3ODPhaNWCMYzALJgH70FGNBVqBT9Tz0Amjrt9pQf5p5q6A3DO6IxY98VJkelfN52jnTOq3nUTBW0UHgJQ/xifMiNeWszlOJTowpd4BkFIseWdUxsd76IU9kGDoYeR4GyDgNLf0tYyrDsHJcOgyp0BH1Bw87RmgzJgujCz3z+MXXjUe7C6y7AgiLAS+FTxpCAuXLRPEMykffO/jCGqWDPO+LtmsAsNggTFehdQE9ygzmdNDoniW1R/gMxoSeJeWNCKbvteWVYLyN79R9vvCJV/VFL8WDMBAdHLQjjLD4mEjuBwADshk794uxuqDNlbhfiwy99eCn0wrFgucIISDFCM2YP4yULghDcDkIpK/0XW240cB8onQcsLiXfhOIYPwIYn8HipqxsvidV+GdFPC5IPUd8+FAG+FMf2WA6F4sc0AHNMJgxTOs56A3/KLv0mhLhaTv4R33RAACWB/e7zX6SRn3Uog6EE5lo3z0uaUsoY6Cgi4of90LSEDh4h3CKNR1hD5ziSCUKJ1PZ5EmDWEc8X/n5+XyKj3lAO1QfNP02gJAUcTMH0JdNJjqEKUUfni0ZuHRFtjOvPGZLzfHE2dlIvwi86K2OzJ4tGNN1PhawHADFKsiaNdjm0rMDTxAF/ODsHdgp7FFnzIzdrMtyRrRNegM0Ih1HxtBbS5X1qDv6OEpiomtmRVQTM4XGA1cc/nqaxV5A9hpPE1xoCg9RfRX92CMIl8StC/KoJZI5r0OnlBgzqMOVl0OsFbxdMb6lIKNXPtt/DqhI/puOruMa4Q4DHqDMtmbNN54dFPWSmh3DFgH2omBpxkrgMP5KGmRuycAUowb0dRlOvM7DlnKrkvupsJzrAF4TvOs0BFyJK+U27mm94tn6pmSoWKjY6emROaGNmd1u5Wt90Nv1iRjgcbeF/iQtRh0rbnKdQ2HFLLLsQC8oNhiX9fgCdGF3YTG2x91MtoiJk5nQC08lPOUvIdckl52HmEsyDTtdKFDu/1Q+x76IbkumcEcIucYlxsOse4tpr8xHOrOD/Le9abcOR62wnsUtqG/1RdhjBiP+Ej1BuqOIrKE8JJMM5yZuKArPAi+oP9gLBw6mndwjmjL4UN4n3USgL8aTS7nwHZqB91CfwI71NzsrCEcRU5P9Ha0X+UkuhAHJ/JJ3uMwykSjyaQMhuPGWw8mBYMx17GGItf4tEyvLqOf8mgzHuQTfMK7BbTRddmP1jEgA4ZkFcyD5A+yUWMHs0Kv3r/77/1FZB3hH8KGBQJwoUNMtAtz7mFx0hYLmIWCAGHx6jogpOulA4Ck4K4B9JYVxBWgxyLxTvXBmcPHAdO7AncPiDMofYdg7vEmw4Bb/2oToHR9Z6ANLVE7bDXhYWcBpBLMLR0HuMwJyhAlm5/b1FgsXGjQtdx06A9Q7WNF+eq3W/4CMYAyAIToyQJH8LrXh3lwRnajxoGx/82csHABFfCDK1df9HhV4CdAH+ANRaB+IYhcwbCYOYSqewAR7WJKBcE4MG7oK95ntSVaEBYVW8AXF40HUWNkrYiGzCOGDbSmn7ofgeECgrXq69d5kTXCmtVcMy4Zj85bCBp4i/hBjBsUIwIdLxkCzd8xUnGe2XrhD91/fplpBSOeUDHa1XO4mrdZjxywqC8YL838yit+cRbp/VareQXamVoyDz1mcaugXRQq6ZVRBTYIQgfahI7Ad9BB42Ts8A7KH4MdBeIgk7llHpAf0Z+aWlDzC9hx8KNn4YGYh6iBlWtV/+gTykC/8aaHgqnefJeZuof1j9xrAUtmHaEPGA3Qna3laC8KtSRYgUfgJUCoPidoVFUinQtghbUFg+gPRiV9BWijGxgr8+FKWmt0UT3gyANCCQIQVqDNNrsKIgG0GRO7aqwr1ormWun9kLUANmjjgAk5LYeLA0ro67pDNIs2tLtiHmja1/hEE9Kr6t4Y26K060S8vJe8E/1XAadIj5ltykuog5zafUBeqo+sXbzc8B70aecgATS6veuBBtyqbfcuNmCinqRlnQmAMs+sIXSL+qL3NjuhUciqLXDG+qFv7My1WCNjvZlPwtaQz6xnwKAyRvA3fQGYar7Qx2k41EJRFm5Af9B7AOXgmxpvrXYEtMmy4WEpyMmgR/Voh21czzEwFuQdYYJa/7PqIeZcEWPTvdIreq/mI3jfzho4yAdjIDtYq+Jn1pA7v/wcj0A/MoH16zyj75CJyCrNg4qUCWzrXvUFftP7wAWugxEXrBs82rQJ0AarSd7B08hUeNZ5WPdPdVj06iL6qfGw/uFV+gN2qlX7ov3EFOmIE30VOjKoTg3kQqzrGkvPfOgaWVF6//4/+w9WEBqFoU62wKP1ftKQg3EYH8J32+A64MSBDu34BEN4tioc9PmkOJADqNGe95+/faE3xKxKCAZ1sMHfDgKdJrqeqbHWvVEIHbwU7fvbGG4UE4yHJe6CTUAbS9K9Zg6eseLw2Ll32o0dZ6acpzSsMAqIpQcwO33UJ6UcwkKDofWsK2IWEnPgChlFD5AHuCJoUHKudAAQDrxYsLTH8/rs8cd6Rp8pXoCwd/DDO2mLec68uJkAXwtM43SPNQIoBUtu2dLXbqydhL/aZ+uJeQCUwndqi/77O/EoiG4oYDd04Ed4G4Wh99BO8mkKO+iufqo92gdQQk8ERBapaLfkAD/wKW3rICPFTDSOfXkPF8uI0UZIRqjAPIUWQDvyaivzxFyguM233ZUHrBcJOTzagUDqYcjJfoYFKEREB9NSyCbQHoY3myI2KcodaHMYEkEL/8LvKEKuo1DoE0YVygZjk7lG4Mcc1YOY8CHrDB7T9xo7XjpCR9Y9ees5wR2cK+sI/YK/6T/y0n8zVvgDeaLvATYNOA8vX5vy7Dq4bgtjALQ1H+gWxsy2Mmug5c+Myfb3OrjR31qXAQwqKGNdp4xNYyTA/zRTtyGrPHQEAIqeYt3TT/WnGzqCQQr4RTfkulvPOoKhxJp03RTyOXix3X1kfWEEE1PKvMmjLZpEulE5U2SkjRNoRyVKVZ6sVUrFX/Joqyqe3uu7SQBulxF4X50GPjZogi7RjpHLP+QiegqaMiblf0ZW0Ab8zTxgQJF1xNcGuhTgpfBLKrf6Doae0VgkewBerlsSQ6SXkTHpN/eyvuAx7ThkFqOUncg95C181hhXNa80ekdyX235s2uYqTpaaM91HGsROaOQiDCi7AxJGgO53gD8or3aCxlpeeCRYwBL5AJyC4ca8kqfdQ0AD21xdNAP+o7zgflVn9CdOpMTud0tvbIDXLAhMkZ83OUTjCH1S2sEIybWfN2lALcgC6EN8xP01dkgVWK2A4zIQrAQ/BGVrYOB2jznGQWQ6YsjfWyVtciY8aiNu9ej4L9GrvzTv/oPo00IhICACAnMWksTQrSLL4UGE+3P85wDKRQP7QNEm8VZt2FcENImzNpVGrzbhWVXwdAG/XYid/vc/ezjw/vDO0Oh11K/bcx2xvpmO+1hDgSH3q3Jh7lRzmx7cB0GzHLNeYKfkr8Uj07BmDHZ0Bma+jj4jt85jrQ0WbgIBuaIEuddAeqAEYtYvx0E+iLqAmMWrcYDbf0dagdvPmAEXgIc0iZC0EN9sHhlAUNL0QZFzcKizyww0UPC+mD/IPqlgipSZPsH+6HgBCgl7KXQ9pQJZy+3l/yAl97NmNixQNl06aw+CXiynaXPUmQoSYSc+EIHVfTDyXYX9i6wEdBqh3nS+7tAO4phVCMBRcm867OuU4YZhUPbvFvfq+2QSdV9GaFVh0fhbeNAJeBpvszT5LHlW7NpRFuzlC+AFPde+TtjC+/yImK0BbJ7AtqR3k8ebe0iKKWiDuzl+lL/sgx0CkFAxHKVazN4qWY6cHmkvzF+cC44vwXIzJOXZVkzc0BfjDRXaMy/Qnp6g1Gk61IcbcirKtRVFns8HKUHZTYNL+VorDMa6XFGcLOT4GuwkXtNxpVse5s8cHmMTEU2wbuAL2SQDCnklLZR5d1W2WmFXujvkCvVa69MKZJKCpPQIXAZ9gmoeuX09CzsjVz7bfEVORb048DBZRPzoe9m80U5v8hc1O1PjlftXl7mdno6CLJkuPgAmiGz8B5q7IAt3aOwJgf87onTfW6ERSELeZYtUwnt0TfWSzgjxsMGOHFd7+wa/I3cq6EjMVaVD68gO8aiwlBRGKbGaPd7Ea6FVxdeJFYY8ARdJeuY365OZa04UFbWEa1f5CugyXdW4SO1q9hlxwAAZuKIkeWpvGRE7DXOAOf5Fmjngdf8aWnuQAkZC4+3ADK91i4rkbV8p3s5HyMjEfnmc4Nx58BW41yb4z3xestv0BLdO6i7BmqL+Gr1ASMULIR+OqwpMZOn29oayGXG0QD/qoPYUXcnlPqNngaYMp/6TLgGma6Qk+hjZCMyh/AsAD47FQFua+gIOtGddM53GCUyzFyuhYE5m0UmFGjz9OnTSBEqY1LhQBh7yG/kHmsQg2qhQ/R1p4fQHB8/xnTIPYUDRQXPlEe5Ux2R5aFXzs7OA3MdHR6XvUmG94xqWlPopbbBeNGnf/pX/zwrA5NAtbviKojbBNocAPMYuYi3LVxvJxeIXt6CUZ7b1p/u8zf1HeXf7Ut3LNeG3PmCvqw9V4VcAmoWfwuuu4B4JaloOwUAfm/TxxwARodDgv6ZtSNigmtRijj8KEQR/7UH6brt8pl3OwNmGbGkf4xDnu726E0F8JGVsrE0WWAIJ1fajAUh5H3ZpPRT2aoYQ3uSnjnDY0a/G6UUZbXX42UB0T5W3tf1nruXDGvc6S7wsFcFsgRFnPoejjI2MiqYKQSglL3xXqTb2pukdwkFgzDBAEAwalyTvYOGs7iOEGc7i60q3ci2KjRpPS4JSsJLXJWZxsCugis+ABqAFQ8BgEHPeJ8BXtxHzF3myM2DhjeBfNJTqX94aiSoAFDqM22iNEVShCpKFYEdYLkemmna0YHIxVUZ9udlPOqXvQAfY0U/x2FIgbb+MENJxM4clEkh3peKbnZ0+gK+Vs5YIQzu2Q3AUEMiGnA+zlzdAp9aMwkYhmU0zLYaUF/BLoBQ18XvMkKUUzzyHUdO6FiEIbD1S7nGBZ5oC3qHQWi5ZiV13NBhblqQL7leU8Fp12GtWI7WfILTgC2dPNP6zo0T+CJKfUecdALtACPyWgHsMWjqzpmazyJCyfoaC/9auZqgyQEw70cBso6Sr2SwtWXM3SjI3RD9y6xAOZfXQ14AJWrPgVR6OdPQUj8Ju2DXD35kFwvjkHlwwyWvCSy0NRRYh8g3QCJr3GUmMhZlr7ZJCoCRgHzDE6rvBbyQB05z6KR71X+Mdgx7yRt2k2gPwM98cL4DmUuYGzKfcXVDPZDZak80xRjAqQL4Q7+wJuFp2mtkRj0voH4qlSj9CaeBdhksCUAYT7WKIPPH3PI+wjwI9wOwgy+cHzACQjZUsIxe1W8MMb0L3nKspOsAbPin2xayH/7vYhCMAJeTtAW4VN/JPe16W9+rXRxMeMAJP0HO6jf0Cn2lnWPpPcvShD4lXh4FF3pplQei2aFj9wIHj+v6MHQjHWsr0yQ0lBJWoF98JxoeHh1FjDUpD50+6BvWNDRXX9iJER3UD5xg8C18Rd/YIXO9pHGjc/UO6ZwMocrQMccljimCjv/sn//HcRhy+8+6R/aGG6vAbjNewKT+zHWQG2oPp2zcqs839qm+Yu25TUNY78ptXb/5nZ0KbSF4Qje2L9lkePBSjfJmOq93r3svbXc9EHy/zXhwwe/3brp/W/9YAA5kY57q2Lvv6PYJhQEzrwPwTCDAPV1F0500ldXm3d4fb9uFinu9uv1vAUl7RkHbV43Cn1VvbWz3DvJgCmkaJajG7VY9/cRjoN8IM/0N0OadCAgUE94ltlYR2HjhAeaAYhRo4y2t3mkyf3DIiOdDqMmTWGNy1Y/w3tctV2Ic2W5GcQDyNNW+I9CC5ARJbEHieeQ7aI4BAWig3xqHgA2xhe7Vhh+hGUpNJ8mnV6elP5iXyahfDpR5ZO8wy1X36sGdQQLJOAxZY5dTqEZmpsYw0oEawE++J70kzJkKUMVWYg21CgBQC7cgXJkbZYDwPrPtCz8GEK+GCsqHtcMYRQ+UJ32A33v9NPRQ4LIknKfVD0BAKuJ216pxBDY7X+L53I2jDQdD+s7XR6SRq4Bc1wBCOX8ZFsfzQYN+ZkwCoLm8gKd8HUchz8pHgFbWiK8jtS0QLaCtvwm5wOMFiAdIZxs5L8wTffbfus4zohXARwpaf3s8s+YFA5a55Tfz7wajg2LnNfQjz7gMRJ7oPRHvep4ZP1jf8AZAG5phICcQyHhr+sKaZleEnTjuVVvN7pPtuML7oq0b9wkylBQgD1kDYjQeDGvna/gM76fud+cB98JHjBEABX1CpvfT+ROGwSwLpuDBlZHqOxixpirgg6+hRe6utCkrkcP0BTnO2gKE8j19QL7hHSYsB2PV5QJ09LUTxkD14DIfyFt4F2DKekPmch3+FU3gF8l1MmMwNs4SsXa8UrDeTWw0OyEYucryIWdTOhbSqcD4ff3ruwgPnMvTn6Fw6Bt2TzFkkCXxfEn5pfcGz0merdq89Lq2f3jQpJeWf5D59PXozgd9784d5CPOKAxm+oHhoDMf6CTmDuPMDQf4V/13nc/cIut6/9F/8p/eArQztBCh2QVYCASuG+5sMBLE8Gfb59IbvKn9poEtf/gz3X7c9Oym5xB6d39n5hC4Pv7N6B7n8Sbhuoku7uG4aWwu2LeNoZ2bNsRk0zhp69q1VXuqye+hXcACgpS+d8fVbT8XJx719V2V7hw1Arv2xcfkQAFh7MofpndF1h0HwJHUWygnxsA7HNj2BlL6bT5whLfTj+f0ezbNeDXnATw2CB6AAvcAxPmMgMDzhBKUwHAhxiHXJ0+eNN+H16ACRrXjYFwedeXPJ8doGAY1D2uC+wSkvN+Vt+7ls96LtyDGXKvg8W71G482tBS4dY8VYDtBVXpAAUIS4Ken78tselb2Jr1yOBmVA6UV3D8s/aW81fKyKjxb4HgRxWqGNRNJ8qVKhrRzII92F2gjfPVO7WRQUaxRMLVoCEoGAJeJq1pZpoIdbK8HqFDISUmviP753DqoFl2YJ0BdI+zlRa9bmxG+Yj+APbyD6dVNDxtbn+170uNLWlB/n4NG1nYUWamVVh1Qdw3Zpv2atxgQ4OvIgTbrVGBYf+MZc8MSJQr9tYS0fat2SL2ZB5baQ/PwYwKw3Ilx75cbivBmK1NyHgGEAHo3wLoyDx51MMQ8O9DgUJrLH3+Gvuj9eNc0tqhAWONUqWOhNrpAG6Ci5+Gv1ljOEBkAFMVIAAmE9CEv6SPAhbnGGaD7CUuAvswHNSyQ2y6XWTcyBLXD4wf1WIuwtZ5HhiAjwxtc87QHbSOXea7j+Kc5H+ZuCzwxVz2Hyr8uYxkrXl03HMAttA3Q0vjha+S7nmfMnA/Sb94Jv7F2WOPIOtEP40T3do07pwsOB3iOeUYniCaAZzfMKEYIQNe4ANV6v+ZBfRCvqZ9+Xoi1o/ykDlZFP3iWNav+J0idBtgGOKNP1BY6Q/RjXnWmBnoEvWqIHdlQ1M54kkUVg7Y18xAGG3RAjtAf92jDw+zk4lRj/Hj5FYoI0HanArnGWXvsyNCuG+HI1OjXf/af/xc3Au0UuoRGrHsxXalsAtrbAG37/XWg6gJ5ExjcBEq7QHLbe28CrJva5f70hG3wXPfXQ15ue++md7gg8nFgLXb77At2E322guVtxLTvERrXbl218a0uAFnoPgYA4TZa0z/Gqu0lYtwbMN3pgH8v7/omOmNRe/spKAUCE2DC+Ai/7jij3erJ4/4uPf17RfHgbXGl5P1z5T8cZOU+p3O3T4AcpyOeCpSVBCVbYQh8B20oWRcmrnRQ7IBm3Q/wxnOj7wTEtfXIART1g4w6gAgPjdGzAvYvX74s33zzs/L48eMUnMqIUUGzhLengMoxJR0RVvqOvxG8CHTlaf3229+W1fKqPHl6UB4f7kcVt4PJYRn1VcgkvXir3iJCqgSZ5IlpAWbGR6PwCB1pMMwSFgAAIABJREFUPU+5SwH9Iza/egcbgSs3eVPxtVaYJAykMpVopbg9hVcw34oVx6ONssKTRX+Yf+dXFH098RHtRQq36kVGcRFX2RwajEPPuU1cWdu81wrby7A33umKSsOAZrGOUng142ZNAjpctoXxuGqLAGVZ7ly3XVDL+tDuA+AYYEooFP3C+NPukoA2mXzUFweDvKcFBBmy0wXajDuBV3r3U1FmKXAy76h9DFnmwuUb65O1iCwAmGEEMB4M4pRPSSeAB/Tge8bG9jkhH4B+Dx1Rn6Ah/Mm6RyapT3jkyOKgz7qOZxoQyDogzAGexCgGDGIQQBv1gWwL7jByWUg/1CbP0U7ya5uJCFmAARkAaJFV+tQXnY4FZIeXXmEO2oG08DUBbZ7nOXSGfgM+Aclqz2PJkYvoXzAB/IwBo9/upUeuwC+xNqrzgPnSZ76HtvpMWI7ejSGjZyIso3pQ4SXAN3LUHUJkK/F+QV/mibWhvnAgl3M+6BHJs6hCWncicCIgA1xX5lwrs1Srq+Bd5gqeZF7OTvPwvf4Ff+h8h6XJjF2rQcbRh9EwykwrjSyvOA0dg3HCfPMbXqf6KfQnDj1xTcqq8MzPsjK22sNRpGsaD32hz6xpN55jTP/lf/Vf3xqj7cChC3K6oAGByn2bAMt6ey2Id2Hdfc9GUFS/9HfBvN37/fO2tm9652Ya3C1sZO3d1eMVB4eqso5WDIDpXQG0TbnxdxeodsfefMaHRVhQ3fqNJq1d79s2kL5pl0LPbQPaTitvEyZ0JZULK79pqGnVwLrzKCW7acxdA2QNnNf2WJAoH+c3+knSfObmel/bGKVlaT3UrlDoX3fsUUClcx5C93YNOfrVbQfhiFB1evrfgNNmTNWTw9pw4eTrBYHO8wh7gBwCSfch0AGfbLk9f/68/OIXf1r+/M//vPziF79oqgkCOojxBBipjypti6Jj7CgwgIbeI0H7ww8/lO+++7aU1ay8fPm4PDk+iMwiin9XqW15tANA9rW+6kHlppBLhhAIaNPvnqXE07sFsjByA2Cp0En19jRKoHrH8Jg0MrDmNWYM4VlzoC3PRt3uRFHqWZQzY/U1DhAJb2M9H6B5CQOPMvI1GwhbwhhQC+XAq0ZCVOq2XOWijWILPXSkkUcGqBtaVHmyydAHkGkcuh5eolqiGJ6Cz3xefa6VRYLxAyT0LKFNMW9NAR3tgGSqTdYdbQEw6EvuwiRP+HxBC9Y3YC7vyRAKL1QG2PBDYd5/5hOjABlDPLL6xXpyYEkbyAA3tFzG4qV0zxtAl/t8fXdlLSAXsCG6eM5nPQtoB2i5PGA8hI6oHV3XWLQb1gXHjLfLy8gw9QcPrtoBVCJrGBNrC53IGAXC9F2sg2mGJjTOgshBn7s98IFCRxgPcw8v0xcOpstBgHcfncEz0BV+hK4YOMhIxuHGHfLc1wn0wOB22Y5hhmwFVHuICWsPeQyIdzrjpWf9cN7AnRusfeYrKl5eXAQNAcaqrqrQSoxOXXO5zdy0GETe7zwzwC4K+c7dmYGBd3mRuaihvbKWaPcRQy/i+lcZPhW7OsNRc7aEudW7WXPuXdb8+FrUOtYOLvKNe1vckJ57aI180HV5/EU71pD433VG17gM2v43/92/uNGjjccDgdQFnHyGaQFlvkB4dlMb8jYibLi+DfB179sEfmEw7vV7Nr2/27dNn9uxtQcabxrTpnd2+87zXYAG3bqAmuc3CS6Yw2neFbRd2m6jy6bvt/WFxdksLEvc7/Tx5zcB4Jve6XTr0mZTW+5x0HUEX3cMKLYGJAGA6xgi5/EGZsBDEXwWh8nS80c7AA1/tJmXetgDIc242a7SM11+QNC7YHdQoGfce8GCdwXgQgLh0WzX1Y46HVwp0zZeRvcKoOigidqW8Pr5z/+o/Nmf/Vn5i7/4i/LHf/zHjWebLTxOkTNepd7Ck6M2AfooBn5LUL569ap8//3vynJ5Vb5++aQ8PlZO017ZnxyUwWpQSn+vKJa5N5C3UKWpdcimLTschlqvzfuqKpFOc4EsvFeiuQSySib7lr+eJ1a+Ab2RpjANL3gNpQRPypuNNYmRivcQr46HlKDcUXRhnCiXcgXd8vZAe5dR7dZserRzfHlqvpWPSv+WKSpdZrqM9DUTuZ+tgiprD/CqzyjdAGB7+9EU/AsAgI9cZuV8Txu6A3DVb3ldUYhs5aax3aYThOb6DR/xvtzazTACtcdcw2MofIxPgLbeJbBBSIFoKgXvoVPIJl9/gCKuEX4Snlc74OzhEqy3VtZlzl7WdgM8Li5irgDq6ivhCaxxDNiuTAUI0h+8m/AxoNnBBfMn2jEuDGW1D7hhfghDwJOIUUVfuvIabyHrzHfHNvHkWns1RaK+u4gsELkmwxCqHm2Xs7G/VZ1byEjeIZoRB6++azz0hZ0Dxqb3YAyxPpy3HWiT5g/5HkZBNVD0bvdu01c9TxYR5giA3RrQGf6D7KA/YeBW7zyyWe2Jb8Un8Dix7LyLHTAHzbqXOG/WuIC2MqC4vHS9hL7FkAgNuWwLC+k6fXH9g5G2mKfsxHN8qWwfNcWexhNzsFw0af60a8Hag+eQ3aKhYwf12de0aCCDKuR79aIj+9TG1VXmJ8eTDa3UD099qHaovplGfZ7vQY+pzZD1/8O//B83BhW3CzW3urvg18FVAyTCc5jd7VrmXeDBZ5jfibLt3u49Dg5cQfBuBIX3r9u2j6MLxri2yVsZ+Tksdt374m3yPnmyAG5dIeh97/59l75vGidzxkLY9I5tNHca6W/3uPo4fe7oA3O/7X0NPewArgtEF8o38UG3nU00v+t32+ad77vXWZi9fmt4dee/u16Cjr32gJjT/rYxO784QPF1uWkt+Nxx3cfSbcvfA8hDkPlzKCgX6vBIG6e4X/7yL/+y/NVf/VX50z/90xD0uqbiPYS9xFZggLe2KIt7huifvlP7ek5A+9tvv43QkZ///Hl59uSoCEaOhntlPBiX3mASh6kHo8w6Epl64g5CIQax/QjwSo+2wHaC0Myukp4SfVYFMsVpI0CjT0qzVuNB1a+mzzW7RAPopEwrwAvamgxwGUlffO24cgbQUAYdxacB4pVyEEl7WdY8PTMyIDxkQdu6GSqRW7X+buRdfl/DZGr44CZedPmodsKrW1MNqo2u14++oowSQKXDRfcCIvQsh7lEDww1zVFWZGzjkH2HRX+TeUPvmkzadKEOjgDlDgxz3tuKihgGzLf4GGAA0HHgxrpGNtKXnIN1sI7cA6D4mmv4s/KPt6P3cQ6COeVZB6O+vgGDeEwB2Oqvb+n7VjlzB531W3NAxhBdx6sOTVrea4EkMdbwLUYOnko9wzY868lDYugHY4i1HLmuByFTTk/eN4chI+uRDoHWWhEYCAod0djVVgPs6g4MBhxGLpmTuFfvA4SKzjwvOjjvkLpU30U9gQpKNTa1Be2RZ2oXg1tjgYedLzGkWGOxtqpR63ofGuo75hD6ipZUmkROs84YD33RZ+iKXNM1tTHZ2yuH+wdrse8+3911rrDQzADU5rjvHublvZIFOsPEOPSM0pzKk8U6CwNEafWOjoK2mmMcDV19qvZcd8Fz7MhojIROYWTCe9GX2VUTjuZpMjlD4usTWQ3Qdjnb8Pj/9D//L1EZchuoycXaZoXYBIwd2JJCah18b4/FRvA5ofjb+3UXUO3v/P/Ze5dnzZbjum+fPq9+3hceBEAJLz4EEkSEaYsPWQpJFBWiyQhxIumv88QDTz3xwCNPPPDQEQo7HGHJDMu0QEEEcHH73u7b3efVx7Fy5W/X+urs73Q3QNgieM5F43vtXbsqKytzZVZmFtbbbYBmHzjaB1p2QKZiG6ca2XN/oWkp8Fa08zj30X3u21bbCSTTq7qPVjwbAZ/922GA6cMMWLcA7G3juK3t+bd9bb/pmW/TzsznW/3K58zgMulXv1VZxJu7HMnTuwtrJK9tzee8FvbN+TwOFOrWeHK9cl0qUIPLCIdpgDnzKXl38qIWf1X9ZxvWKvlWsXSdhPPpp89LASp0RGD7H//jf7x84xvfWGtzZ3KLnuNjsEfsOl619JTrOoH0H/7whwW2Dw4ulq9+9QvLFz547ITHeyfL4XK0LPdUAeF6uddAWwnLnOLl8evY9VFOUkAbIGvvtBUpik31rZX9ru/W+NyI0U5ZpUN6AJFF0wDaNTfFLqY3Y2MuUFKAgdwKRaGWwumpKuDfJeiIsc3tS8Yqulp5OlmWtS+gzVHTeHUBaQCoBNCv5ZWJuG14Bu9V3lPP3gO08RKlvLKsHkeWA8x0jcaZB4AY8AgMj10JK0ZXCWAshJ/oN3m0M0F3gBVVRTCw0LN4LhVaABoAI/ITMjb1TbKxAEOXtxRdSFLGk8a8sw71ypqdvWnUsAYkpLGXIHTM8W75Rnaj9Ip3lGdsGQ/Mf8oQ0QjvrvrK/YQn4FEU/WdAC9+zvgEh8zzredAYIKpnwZ9aD1TxEk0+f/Z8TdQmdpcKOfCpgDaYgHWSnmhoo98ApcwtfKDPyAZ2DmhL10Ab9U/XUe2jQGofpiMZpr9cWwB6tZGlTwkdSVkw3wcIZR4wuNQX+EX9kPcWLzLzmQZtynv1BycI66o8t/cfLCddLxpQmvOTeqmA7ZVKZXqXj34RgoWhlwaikiH1t3rmZRgdjnKyleD5enjodQJxepExmGbnUK5j9YW5wxDCMNIrvCmgnfoHmrGe+ay+EorDvGJQio54vw/+6//mv11R8DboHUAihUKCtB0A2rVa+e420FcLpqWasT7Pyve7ID0n08rZnqdhK3hSE0DQ9rhuPIdEzyHo/Oyb107ey1rso2JKLsotUIhHO8c5aHhzvNlG3qOJHsp99HUoLnvxuH8LVCeAzHncAmrMUc7j1vhm8LfV7tZ9+545883c/vz5TcZDXp+8sa+fcB0x2wBM1zomGW7E2ec49o1TW2Nb1+37bu7zVl8Bz1vrLNcXYC0BUt4D+GDtQCMrRx3BPQ4HQXDOaxwhdXZ2sXz69LMSaL/+67++/Mmf/Mnyd//u3y2BJEVD5jbjU+gI26rIGLWVniDxNx7tH//4R8u9g8vlS19+f/nwyaMC2of3VOf8aFkOTqq+tTzaOnRCcSMDaNuTTTJkgcMjb/UNcGLvjb4TTQS0K4yovW4V4tEecdEUYFxz0zHaKy9uJOoIjDNnqUDT6zMD3Zx36mgL/FdWfgAzFBSAwl5fXyOvvROD7eGWB7mOp+9TX/UM+qDr09gooNmhVPQdmo32HNKwenc7JAdDApA05P1uUrDmCo8fYRYAU4D2ABE+BCf7COCHJwFx+qyqI5zSqutQhPqN0BA9axga3oLHwwg9AUx4sBL4QRdeUzETrkE7VObBi5meceQ461Vrhi1vtsN1DbGuCZ4YO3MAoGAOWGOAKIAclUMwNPACIz+QCckj6CHARfaH+HaMHsaSr9BEfcKjSGjO0MUGRamv+I0YbYH+Vy98+BblSnUyrSR08pyAdso0dCgyC6CtdsgLgA66D9rhadcY8VwSyyw6AV4BvgLt6peeg/GHwZFrF54CmBmX2DDLGPg0orLP8C/0Utu0BV1YLwnsU+4w36wlXZ8hNY8ePqzY961dHWT5riy9Wq5e26OdhnDWsIbfi55HOmwscFYdguBTjkVbAW3NO8aqQkcA2nrNdaZ2kEfMncat9+zIkBeg6zQmjDvLBDtN9McOLHKYHQMMQo1H3nHmk/XC2MoY+e/++//h1tARD3w7NjkVdQLmWQEnWJvBAgk78/dvA5zyOTvKqIH2DHi4PtveAkU5rn1tCGRfvQFos5hLGMkA6USoLcCU1/J+h+mCAeffs719NJmvYb7yuTyPa8c9GDO3x6hzfwrmrfbzOXOiZRp72Y/R9khATPrsMx7e5vu1napWMSrrpMCf6VoKtesQ36TXdu156pFvzfWb6XT7rlPO5xbdttYkz0yQkEAbutTvHSaT/Uxws7P+rq6Xzz57vvzgBz9YdJLXP/gH/2D5wz/8w+Vb3/pWCcuPP/64hK8EnYH1KKUG6ND31HmVEJbQkgBUMqRCR46PXi9f/OJ7ywfvPVxURk9A+1hVXRYlDV6tQJvQEYBzAc/2CpeCP7m/E1Onw1XwFJL0I5WXoSN4xPHqrDzWIHr1OrVRrM8IXeK4AR3poUovCTIq10O10TkBtYMQ5Rpz61ltewxKAnTpRJVQzLWAR1sVQbY8jxheyG5txytOOz1oaSgUGA+DZfZoJ+jBmEo5IY+2/lCKeMoEMgSSE2AoEXJOumd+UaQoZwMwl7LUe/3OfGC8Zd8NggwwqDqBHEDBp0cb8MzYaTtBuuif8etsn4t+eOFKR0QMOetJ3+GdTNqrLwCe1AfqDwZXel3TgAU4aN4FEDhBF081oA0wzTyz3nNsog1l2/I6jQv5oe/hJ8AIRhXzgWcwY84TiKbOLsD02uEIBTbP/CzCTx7cv1+H1sBzBfQ6F2zWL7oPwIohI14ZJ0S6tnPOn+7BESDa+1huG7QZ54zhoLnSb+xsZLWLNLIw7vRKOxqTYsYJX0Bu0GfmW98T1qB79IdHW/NMHXhCXcRX0C/1BXyi5wO0n9WOwWGtw0fyarcjIvuQ8mw1Fqtyh+PS4fM5RAijt+rV3xt1361zDparMIYTaBdILvnmML6UD8xPOgNYp1Qk0WeSKuFP6GYZZG8842Ju1ObZmUsXYiTCLxi9yQP6royf//F/+p93NPguCPJPeZ7NDMYSXHnBG6hsAZMtgKF4uK1nboEXmCDbSWE9A70B/neBT3oNElTPYGerX1yv7NeqOhF1c28DuQdKbrkFaCdofJd+pJCd6X4bXW8b903aDw953rfrXR803gK3t41pRK8PkLsPrGdN9+zLvrFuGVUJCgES1b/SduMUzLnNFPx1ae183KwDT/sz/3HYzrwO5utmXpivp8/zHM7zxnU5HyhLhNC+eWGsPOP19fAsJc/NAg6gcnlxVWEeEjJf/epXl3/6T/9pAW79PX36tJTA8Fjby5ogCyCu6/FwSqH96Ec/WuTRPj05WD766PHy4XuPlpOqa320HN9T+cSjUsI60fvw6F6FuKisHgpGXl082gUMusoIgNcnKTqUgG1OCfusiau1jwDGa1eCvBMPV8DBKYoNQGs+Kkxm17uGPBKtdz1CAzTpt6PjI58T2yeUCmjrj+eJprThUBeF0diLk+PynPnUQiVDwh/w4cwbalPbtPKAwz+eZ9Novr+UZNMVHkR2w1eAoKEMzV8obwCYQKAUvO6D13QEPMmQtOPxui4wQFLPNMhQjLaTXGmH+zDimEc9A8MPEAS/47XdCh2BH0ouUBVGIVVd2xvPIfHQHBYDCM+5T/5Awc/glvAGtrtThmB0MbbZMMAI0b0FntqQwaOd6xDwjzHO/BCupH7TBuANeqlPGjdGkL5nnacnGR4G+OhZ7DQgC5l76FT6F9peGMhp3GoDoI2hUf2YDoxLnqUvGFYAJ4DXzLvMMTTnFa81Y9YcsUZEazz9gGZ4Iuee7+BhAUqtAXYd8pm8h6/xmDP/Gg/rNHdj1Cfdm8A8d2lYs2pH12gXUu3ovIL3Hj9Z1xF8knoSfrHeUAlSrwE82npOJmdiKNQuy2JnAKBYcfgXvYbUJ4A2clk7F8gfaAGfsF6YK3hPz6GqTpbm0320pb4qORtjPwG4xkXb8CghZYSD8Tu0r3b+l3/9vzvuomJOHXa6Hq4S2+RFuDhF7J4UVp/ouAI8fVN4cgLae8JCavAdauLFWf+/Hj2e4SA77ymR13HP8mCtkx1A38CjAW7dw/sKCOiSen7mWi2lO+Km29Coo2kaSGJEVDKkr6h41W6gFqWtjdGn8n76GWwJ+THuD387wI6QGvrTr6Ug+v0IZ9Cutdq6rme7nQx+AMBGaM5UQo/5nQ7pNAWjMkyCwBwzi7Nn0OPvgZVysyZav18FaF3DQR+OvZyB5hC2Tu5ivhwi44dsAd66b9dK3C0huMNHPZftmcjwG48tw5SaL+rFdCdeuYSm2sAAW/mlohi6ryuVertpzJlzHHYNwxH6NIYz92edv9F0z50L/5vjqU3b8zFYbwV/8dVqLJun7UXsEay87HjZ5n+RW17XeuS9ChGRcBTP/sEf/EGFkHz00UdVHkm/aVx49RSnjZDM6gUAYD1X9wloP336cR29/uH7D5Ynjx9UverDA9XOVRKjT4E7OhaI1gEx11VHGy81MdormDywt21k4o/axgh0zUgJ4fDYQm8OjRGN6ujnDjkpMNxAG5DiCRmhbZoXjoo2D1+XF6cO1QkQLfmm+S6F2rWea07ymPTm9VJS3Q8SBq24nEDo9ssfXK8VXUOFHfFq90ncItnstduLrNevG3A7VY2k6CxZ7rrlOk3zWud0Foh3HXvNL2uUuHFK7rlv1zXmUsg65KgPKXrQNXP1LAwSAwr3zYfy2CCR103e7gsdaFLVZmycHB861lt8UiBDXjKeEzWB0WNqAyBec9FnSdy/r+oNp50s6zFZznp1sXYtQzWerlEuoKdFodCiQx0M4kQ50cdK3V72URVGtNJ4Wy6+HpV4dK1kvbycZfzpAKTyvjnUwFWQ8JQ7Tlq8q/HIE2cgZ8MLT2eFQxXAGWGJzpvwZ46z1w6JPZTjN4c3CAy+19UiXJO7DNq1Hv7IA1FbgHQ8neILtW3go2Q70cVe6hThyMFaW4RMXS+VGyKZIRpWEuLpfS81raHmWRV88jo0zkAt2JBpz3g9c1mPuU/ZgxEh3sOLiiGG3AJMMp/U5BYAy3nmXAEMkXUdNQB2qJBK68nAf7A8fvJ43d3DuYUxNstrfsd7jhGu10zyVB8xuPBQpyeWsBj1hbhyJUPeP1UysOviF5dLnrUeRs4NXaPfLpfXVwanr85eFrg8OTldPvhA/HJcJ7y6sp3k9OFyrTBFGWeSCYdjB028UMmmFzaoKtzjxLs6ei5GIgbzWL/jhFSNJT3aeNdxwrCzZwMFHhk5iuJdz7nXtcPTtPPqPBIDcjsL7NwweK/18G//7M8HylwVsqevlvl0zC8NMME74DA82TMjzNfNDDJ/Ti8c2KGEV+mqEcqwgvwAjjXh6n8C3gDOA0wmoOm4gY5pnMfHc8a4XsulWSBbgnv1QgBFsj+Ue2mgk9b0DCqL7mpPpW7ae8VCLuHRoD5fPVn7dxG4NufgTfRH8dczM24q3qd1vTMPccAP3+fzdt5LQUxhMfxO+xbcjpM1o/uKHA8CZv6+K+qtj6Q/6UUcwH03bjTHlH3hvVAdRlZ6XHLM2UcShenjyjNxYtl8b/ZhnrP8TYoc02aLp2b+JRJk5g1dVyBuzZ0Yh8fQ753nduZ+seBavUJhIcfL55+/XHTAzPe///3lH/7Df7j88R//yfK9732vBKZCS/D84IVkjtmKnXlG9z19+pPl06cfL4cHAhuPlic6uODIoRkC1PLyqr60vLlKFpTQrnrWBSbsvdUR6myvv74eRwp7DgX+DU7q2qjxy7iZ6yqv117SnDc8GbOXRbwiYJ2yhWck3yYw35rLvJZtUwNsH9KR64U1g2ExPPfb5StlOKiP8ABtVep31x9fx98x6Mn7GBooL7xrxK6qf9Ae71cB5X4myh7a4QHL8BbNL8lwUvSiK30oENbAS22UMj29v6g0mZSy5r5CMRQacn5WMFlzWPSpXITrqsuc+ou5FWDi8CZA1iyD9FljWWW1vHnnSuDsbWiB/j5xtfra6yc9ijaMuhxhGxgZPqK+SrELrOt5eG5r7vs+rRXRXOOnbcABOpyESOaKPusVb57ecz08kZ5YPR+6qL3c8diS3/QXOVOVJDpMjBAUQG3en/LF/eydnS6HBw0At4Av7nOo1NAjuU4Ia2COBAQfPny0JtYCiJlr5oZ1qt+TbzEkqPbBjgJ0O9hxLo5wTNoHEKr9+w/uLw8fP17jh9NLrzFAq8QU6g9gj/WG02CLz2Y5S1vMvYC2+k64EoYZOzdpfMDTyFLvgNhwtcGtRNzTtbSewaoNTa2/Sx1SE2eMME9pQOi9xvP44aM1jCUr4SALkD1qj77ixGEHhNMycbSUQdA8iScbPQXPwuPsIOheyQVCR/RcDgKijYO/+A8/XH2qSeCV+C18YNIENKkweL+CkPAWcm8KpXy/1c48+SXsAlzNwCcVHYuLRLZZWbHVMoOYOABzB8Sl0M33yjWC+NlWKp6x0A3Ic9zZVipPS2lTgDnJMcygyRfuAu2cy5k2+XlrTuZnZb/z3i3wWb9PQJuxbc15VWHYANop1LI/1JedeWae45UfG9fk/NyY943TGrfoPbdxMOUCoKhmBUFbCbQT4M7voRffz2tq/r76JY9g8Nd45m7CLvxavt4Nw5jfeWYq12yTe8vDNglGbRfK6yGHmLzQ/+bf/JvlO9/5zvJHf/RfLf/oH/2jEkiffvpsXTuZbKK2JKRWj3MAR4D2Z59+vNwT0H7yaHkiYXt8r06Ck3cVc0NJjqp/La+yWKAAx+FReaUFttg+BWirTza+FI99unoB8ZLhKdG4VxBUMdO7oBQapTdM19eckVTYQCzb2qfsttYn8mWVcxyN3kA75QbPTnryrAT9uZ5y7QEmrq6VkWKvegJt7svn6FkoHr0HJAJAMA6QUQXkwlkhhYzHWvcTZoHivxBo7QNopBRkTBVY7769vrxcj8PWd08e+Mjmqg5wdFgg++Wrl+sWddWB1F+HjQG0AbysRzxgeIjnNcZaEdBe11Z7wbwTacPsuOOrkRe6dgaXCbT1OwAAoEXZQ+jOnMjTq+vx8CUoVP8IF9DzZAzLINV40Il4AgEX6iM6nzWjz7k1T7KdAIfCkbx7MbZqk18BgfBN8gRAbl0vk4MnZbLKVTJO5IfuE98pZEPvMYb0LFWRQE5h4NEeSXTMg3YE2HVIgKb7MUqQk8xbAmDe61rWAXQFtNMHxgpdMBBEF82JaIK3FECf+gBgm/JGfUvDVv2gygd0wZBdIWDxAAAgAElEQVTKeRedAOSEi6gtjnOnApBe+TOQdg7Nuv5WfaA4cBshAH8D7ZO1VjlhgUXn18PATb5Noxb+lax/8vjJWgebZyCvoC+7DOqv+gcIlgNIY9VJxsSvw0+E3OAQEK0A0WoH2hJqJP6nljzrRjyZ2O3g6afPmt8AgR1WYVu//ldhCbUtNeL9TOgIRZje+yFj283bmGyLj1CBeTuadt0pHxHsPzYkBMzkeWiVWjHeArFXC+VhBDoPdGz4LZ7VGTQhTMfrCC9ho3UNT5BFugHgUnCm4uI9ISVQuAQ5VOnwCsSTFM3wfWXce4TmyJvTITC6mMW/roLJ2EEBM/Yc89b79TpOFpyMnZqjDI1YhetBKWXaTAGZfesLTIMQzLOQXkNiqqRchBjFe3m2Nmke85SAdu5Tfp7ps37u8dNOgoOc0+Qt+r4zboGDjmFTv7X16y24jvnu8Bm2v9maWz3vlNajJF6vxV5dVvLNG0lLAwE/Q2EOW2AfRZBgXsIDhTj/DtBOw04eCu096ch5CZw/+7M/Kw+Gyvz983/+pxVz+OmnDh1Re3gQrBDHNnAqaP0mwYZH+95ytTx+/GB579HjAtoSvMqIr4ogAk4HOrymLGEfw15Auj2XEZfMyZBssSrWWx5tYpfLUx7l/hgn25dsYQOyZt5FAdbvtSU6SvtxLcoBHklabq3LVKrJV8Q4zuufz/N9bwu0S67VfwaEqzyLBEj6qb4TkgCgJjYVzxfgBGVYvNYeX+gI/+X2LopQHm0SUgnF0fMxJgS0Ubz6/lQep/sPlgcPHpbc1olzr85erUlU2idW2ItkaYW6NJAEaDMf9EVzj1crZS59xqNd6zCAdm9RlkdbAEx/eFPx2KfRWmCjZSNrENCb9YiTZtRWhx45L+oPQEXfA6pG2NRu9R/mB+A4g3H4V9/jGQR4oWvgbWjjcTj0ByNMv6kvJJsC6NVGhgDw3jxmoJ0hEOqHQI/6QtvMj4B2GgxpeAKcANrU0ieBFrCm3wmpwIMNj6eBAvCskngPHjinYqda2NCNuVYBv9BQ9+l55AbA/9DdjgHvOEJnxptjAmjnEePI7Qy1UDvINQAwchfgzzyj4zC60nCgD5KlGA70ByBKJRV2S2qN3dstbcm6q/jtpmHy75NHj3d2mKADcwt/qO/QUq+c51Be8ccOy2H9Ma8AfQxK5l1tYpgl0JZ+wyiDZml4HLx49XJFKJ7AEYep95UA0yBIDOj4LoPojG0GdMuCcXwLYDoBfC178FXEEQO0gCuD/XYU1yrhuw1LEQOLDC5eQ2Dk4RrJlrQ1e+X9PXHWu/3NOOAROwuNvNWcIA2hh6Cp34jbbZRIHHwJ1SZ5vQBkCREJpJ3AB+GZz52/g1QJGulTKu+kb96T7WUbc3tbbcFQ2b9USClcZmMif8u2GX9+N/8+939w280EXYTU29ByBujQgLCRpOHcT8ad41/vb97dUtoI0LyWvm71h7Hm9QCFHGPyEX1KkIhwok96RcnrOgTP/HvSvg4peH1Z5ZokuBRXLeH2O7/zu8u/+Bf/YvnKV76yfP65Tt3zljpCXe3rfXo56JvkiQTbZ589XZ4/+2RZri+Xxw/vLxK2pyeHBbIrrvdQnpUjr/sGfTqh0cJ3lPdDMSgZEsFsJeMKAXoeAESfuR5azkB75m94YgV/HY4j4JTecZ6FvJxBdq6Huc00RIqfX4/64Lov+eQGmI/dsnnN5bXw0+vKRxlb7/QFA4Xr8GzhPVLbGE8oa30H6F5jGFvHYMgloKQcmL4rhS1QjAHdJyiynouesa70WcmwSuQi1CJjPZkLecmZZ9YAoBf65CEkAPmcd64X0F7n5vVInjKYOFgedAKi2tW6UH8wYKAjfADQntd89kW/FWDXyaENSDQuvHD6nfYB9no28ducDKi17a180yJBpK5PoJ07WWqbMnaARGiZvMVaRoYAhvU8AOVcdSR1NTJHtFFdeHgcJ4DaYxsfYw4gqNARaJggW23hbWUt4tGmWgi7A3oefMb4MSoZEyBsHg/GCjqYZ9Im84OMTSBM8qCuTcNDfef6HJPGgRxlHjR3tKPvAL66P8PP1I76noYq607Pg+/ge+aE/vPqfnodIONz90JGDDtD8Mjh8Sg/ytzqXhwdyBGeqcNziDuH/qwf5DTyCH2K0aTxq12NhxAqrmGOAM7wJwYgtM0Yd2QUa039yZChg/PzV+sR7JtCXqEjETOG1bAP8MxgJy2td7ln69qSrXnCInC/kwDXWN/aBby3XMjJvRFfDCHp62oULE5usefaHviRFJdGwEEnttm7k88AmMyGBt4jeRqHF3vXW5+x47WHkFuQsc2fz0t6J5NtKWgWdRoD8/3zeEpRRrLpvmfk8+Y26O9tIGKebz6ngvEzbOTRJs9NpTj/NvMkY9jHG/P3Sa9d8OIkTAQ0wmeeN+7RYSjZl2xry5CaQXEKn6RPL4t1uzqB8zy/syEAsMnvc5sPC594NBQ1ygd+z75qd0nb//JoI5T+/M//fPnud39r+Vf/6l9VbW2V9VRCpIQV46LfKEcUCfIHoP3i88+W5fpiefTw/vKeYrQVcy2HgBIq26N9eeUarOWt6CRGPNrE9xYYVIhJAyODE2+LAlTslXAybCokXaPP5V2d4qJzPHhGuAagjVCHd7guwXNxezgsci4B/gMcyNAYR57Di9A0PU60c9t6TLldbSmWLRwo2cYOyG3jJg0T+Cl1B14mgO7wkxtMYGxlKTy1o7APAOW9Q+9YlE4gPEdGUcjO8tIdOJTl9IGPoSaeEzCpsQBg1J+KAV/rjY/8G+ora2wJVGZ5LKC9AudOiCzAKPqJJxv0q88AM+YCOUabxK6nzNI1hMIQc0vym3geZc/Wd4LepC2ezopdP3QZyKQNISWAxAR28JVeiUUm6Q/ZMMvBlNXwgu7X9YAeSt8hN3Jd7HphR+17ZJRoTrw4oAjjoZJto9oP6yMBeQLx+/cf+vTBNlgTYOfzCCXhOYSxqB/auUuveOpO+Evtz8Y4oBG5B99hFMAjzAcedNZsglsMlTwoSfdjUOk9+SjwjZL75ARBNiOP1X9qwOeaQQYxFr16rohKGGUPNdYMqdnRe+3RnvEU3mTyDpiT02PHRut39BK8Du/Bw3oOcgiwrd/4xzqCBowlDSroiqzgmVo7lINEZus+h1I5Pv3g4uLVGqOwmR5TFRTso2RitwQ0O/9rpvTqBVerow0UTiqNoUz8rRXbqOThezqAI0IERht1RYAv12BcFmXpDzDMBMKoqcgc40wWOS2P15vgTaMaR2onc7BAcqzzyZCpCOendQ2LUf3Fw3NlCw4EalQ+PPm7oQA5Xzfan2KS6Wcq+RxveY8imZTsb3Y11t/Wa3Zj0WdFtDP31t477VPkgPGOii+6jN2UlSg7uxmj1omfwlzsCP0I/dkdl5V23UcYB57BNbs6EiYrZGnm092QmQrh6B0XasYXPSp8ZIA0VSjgunrtSgPZj5zH3etHOFFdH7HjbnNUxqkt8k7gncEYn1MgofAABOkRQAglMLfQrRoMFcoFEFf4yK/+6q8t//Jf/svlt3/7t8uQ/eSTT8qbN6+F9KDwm17Vh2fPPi2P9oFCRx49GDHaOsCFUKp7h3pbQLsqkrRHm/ARYnELDB466REFIDAujzjewPSIAAoBHhVCEAlWKDoUDfOV8hIQloqWtTqD8gS7CbhnZcJ9AG2eCxjS5xGDbv4ECKYMTFpnX2qlceJWNz73J2UIRgoAwtn6jtPMv6QLeRroGJSZFCFAEDAj77Pku6uddCWjcKgA2lFymv+HMshOT1cPIF6xees/gXYafnqf4Rq5NY9yBkgxxzWWy3H8tEOadHy46xpnDChALvVezUHLnwS2omEmYKUnWjwPuAJsJnhgPcITlH2rcXclCowgaJPzlmsVuU45PLWVYB35y3VpTKgfjBnQXaX5OsGTpDXdC++qH/ps49f5FPrL8Js8nEXXjx2y3QIK8Cv8mOBWceuqoqK2BlC3dzbBFbsxagO6IgvxaJNfAFit614r1GOU1cTxViF3XUnH/O/SpABtjJIE7OnYY00nAAfrZMWR9NCzzv1czwmgU2PlWQnYMwmX31nrzLHpOULNoAvyFIAL7er5qlDSuy+Aa4wCjIzsk0oNEpqTBmJ61XN8vNe1+seuZOXv9KmQ6idjgI7qY8p+xgxv6XlUAUodmjLy4OJyDh3ZkYX2qsZXNwHn7vU/zadt4L5bAaKUQwGG7I2flkpjKKHyHel8nxWAJ8DOhVbfHwCYhtdxayxj/IpyHVn+XAuh53vjvI8bwGK+tgJZVE6tyzulMswxjL7Yw54L8La+c11evw9kJ3jIuTeg8v4tymFt7+AmDee+Zd+tTvbHafOb7/G12d/ZKMuxs3C5HgW7xXM5h/RvptWY3waUbbRkH7boa4GyHbfOguaZqeCzrZwLxgEt6gCH8K7O/adN+k8lmVmB461BSRETh3DCc6Ytb7wiKwC6uGgSKt5c5dUMYHWdKo987Wu/vPzpn/7p8ru/+7sFZj/77FkBbbYUoSFCmbVMn12t5Ony+fOny/HRQQHth6eny+nxYQFqCSrRofwo93QcuytoqOqIwV8nfXXYQcmNPsEQoSsklEAb+TJ7naA7JfYAJamYcr3U3HU5PJRa8ibtbfGlvstwkzTkaaOMhgMb/rkuoSmVAhKEpWJmjSU43wHCkkWd/J3ra5YB9DUrE+h68UDuXki5ITtqbJx7HjHJGot+o/xY9Y3dS+rddzlDlGi12eW1ACGaG3kXsyoG/J2hL2vdt47Zzt0agDbxvwkEUwfVfES1qKsoFViGwT3VGB/lJDVGlHvK0RW4REhNrgtikTU2+lIyZi2p51mCB5F/rCW9Zuwunt30Rs9yCd7CSEQXEZKgOU3Qn0CFHQ7upS1dg1EF0NY1ki9p0HKdxmQP7OEafiRD7uzMdflJHtRc4xxw+676chsGGM876thdn8qJx1h9BtCpfQwLZDHriXYwYvSq5yLrpNeZX9ZS0gHQr9+UwP2kT5dMr+2WPpsBInMpHsejrX6Q7KfrMRa2dFbqBvgIj7Z+Y5zIo5v6ySfS6i93AVj7WVaw+O/ahpHa0XPgSfUXoxEDV21++P4HZYSI/oRxIDNsjI2wFfUR7zayiNApQkdsDEmH7eKadFIw13pO7rpgDMFj8Dly++Dq8nyK0R5i9Cak3QVDt4GVFMbv8n4Gc/m5tnojGSeZFKGSCzi92VtC5wZABCZsVG/IMWSfUJCr4o3SaDsKqSevaJYl1GpOPbEZnJKeWRYB7c00yrGlop2vn4XuTJMURDt0jEDqGTxsLdA+5G3vtO/QrxzUI56fmxJM5NyS8Arv8fxZgNJOHR0d7d8Gyuc5pp9J/7y/vMc6CmEK65kV1DqmPsV8ns9ZAQDE8ODk9YxlBtoVkzyFMWX/k9dXwBKlIqEfQh4hgnIglpRXZaIDwtPb7ec4OVlAG0+ZTnP84he/tPzxH/9xAe3T0wdV+g8Aj1AHCCCoUF76Xpnwn3zy8XJ+9nklQD58cLrcV9m2EysSJZ75IAuFjRwWoJG8IBnSYHicrlhCsIE2nhwp8JIzLahZ1/qc62cFG+spjDdPJ5vXSoHBniN2AxDEAOaUadw/e6NRRqlYAdq6P40ClGGGvZRCVEhgP2xeS/PCVT/KJsma9H1Rzg8yg/4mmADY4r3Eg6RxFxBpbyXzj0GAEkxnSoVHLAaomnO8ZChjlfeDj0vxdtKT2lLSJQC6wlPEKpGgKv6R51lGawJtDZdwDeo800fTxx7Kklv5uT3aAABVPZFHm+166JLyK+lMqJG+YzcJ0E+pwTVBLOr3s55SP6Ucpc9aNxhFAHl4n7ngWgwCfYa+6hdhHxVKVeO1Zxa5hvGV4DD7RV8xHvQbhjwAHZkIOJTVl4BRMkh/ogknMuJdty4xMNJfrjnk4ty3B12pJj3GujfHDbBEFjBvukb9znJ4enYduKJqIl31iPmAPowRMFljPTpegfYaHpSGXFfcoS9JdxwYGKuir/7wCus9O3fwLnMBPegTxlCGjmzhp/QmV0GHqqPvtaRXHBq6Dq81MuHiyqct6pm506TfMQigofr3wXvvLw8e6Hh7hx8lfyM39EzCeWgTg0VtYjARL05fZp2r/kILftMz1bb+ZICTX5AGyiqjr7Pm2I7v2pJ0nzf75wWyh3IahcKTIevQiOhXpm6ylyQANKDrUBup+Ph297tRliknbfaY36QMxfBHqa9ZWRXjVux4A+0ouE9iTwHUFdSmR5/3uxZ59p1yWDx39lYxnhz3bfRAadb17T2aacZiTFrV5fPg+3Nev/ZnVIa/EXeta1KAVH+vh0dbv6Ogtsbirg+gnSB539j5Phda0i6/v27PPX1MOmwB+ovzcSBEPgchx3hRcCnIkvZb38tZvg9oQyf6XgJjAtnQkS1OlHp6sMnW1qvK9iHAKrlMsbMNcBQ2UmBbVdh6K/vHP/7x8tFHX1j+6I/+aPm93/u9SjrUCZESrHiJkmYIdmihMVDe79XLZ6qZsjx+dH95/ODhcqryfjpyXCEjMn0UhqMTHlUtpNebPZeuOsIx5gWoj05WoOZrDJhR8DOQBNSpf6WwGmjgGZ15jHkuZdoe9vRYpWJKfoeneF6CHpRBAu0yBLpoPEApAUACFp7TR1/trFbGPq8DlmnK/XwPb2Gw8IwcXwI59RGPW3maW1Gm11bXsOWt92ncaA7rmeHRXnmlnR0riOp2KjlJCj9qv1cCrYIA8YB1omWd19BeOwM1J8fmzkCCY8ZZBlPG1sv46+TCwyN5tFVe0rGh+mPdqO+A9QQ5mViZu3EAHl1LG3VfnDcAnwASZh2gzxoPIAa+zJjd3AGhvaSL+g2gxKhGdzBfjC1lGLzDnOlzho5orUO3BLS0LYMY+tMfQFzG7QIqZSgCxgCXaUjxDNPYB8XMpzHSf+5TXzK8hrFg3CpBFNCvfuCll7GleSK/hzXOmjjXEd+XF8WX2qlTvWj1BYBIzsisB+Ab9El6tAmp0W9qBzCosSC74I+UYTMAnz3arPuUReMeH+LEgVUlA9fdxWFs8jyd3wnQpj3mmMRC0ZB5pOoIfIYBhYGRxi/yTNeyA8QOCKFpKS9T/jHv6hNzj55Uf/VchY6QPMs63eHfa/aQ94CjnRpz+675/+D7YmKqi7zheevkb7nkp+20ZJA6VHsjeXI/0B6x6ylENkFcA+hZwOwDiIVSNsrz5dBHX52slYI0leAsYLMP2+3tjmvN8I8SfFv3rQyZBcnjwi3wWibRdIgHSjqBxzqGANoJHPexBDsg87NTSb6JfbcWXYHVa8XaGUwmIEOIzXN7dTnFb2eNn4m2aUBkX7PNfF9l5prfc6z5fgfIbhx8VGPq0mZ4tAHa8iTonwC2PMt6ldDT7+ndLtBcGf7Doy36ClRLGP3BH/yTAtryaOs79YnyfqvAbQ+I+BTlL/pKQai837PPVHXkYnn/yePlw/ffq9MNFTsl74+SIXWiof4JaAtAVYm/As/2VJdXkbjtY29RomwUNlL5IA2gWSt48xLElsDvdhDqOSfwAeC17m1vYAKrXOcJsLlPvycdABupAErJXFt+zfyYfaL9kutR/nRec7m2/N7G03p/GMEp+1Ck0Im+aEuWKjO6HlAmfisPeMs6jDXoT5UDXa9rS0lGeT9PvR0Rqzesdz3hZ41TJ0yKF7hGoSqAdy2cKg0pj7QMNcmvNhDTK0hcqcbE3LI2UfLq406lkAbaNeYjGXZHy1EDdow1AGzOAaBNbSUg1HNEr22gbU+//pL3AGCzPqEdvHkAs5Rl0CsNNWQEBgheZIAiPLga3lPpVtpKGupezTVghVAA6Ku6/OkdFdDGgABMYwRtHW9PMiRrCt6YZbXXlk6YfLADnNLgAJDpVTRMA4M5Fa05ml70RY7WjolANqFPU45H8oTaOD48qhKmAG1APHPAnCaOgS4JtInpB2jDX4RlIL9oj7nNta33zFH2E3mUMs0yw7l1AE/dz9xnpQ/kG+X98tnoBMB77lS9/+S9MmTUPuuUecWYSmMEOci1rGeqS7HOVrnQMgkeTF2Qxha0xRhgtzJ55uA/VaA9K5MVMGxsX65AqV3dSjITcez79l8Cz2SM3d/3+WJ91S5wGjG6CdRmcMVvlfg2hTEkCMo2LCnlbxrHjXPMd42DkoCdVGcDYfcAEoQr/ZmVLcpifu5W/wHaN2mwe7fvVXktAhl2f58BvmPRa0/6Bn2TuXeMhgbaKQD20VzXHPVRwDMdZkPkTWO78fuB4oEvHXM5haascx5Z7v5OQa4jcdE6keOKvZHP0cXZ3y0+uWks7VZjuQmURoKqlDGxrhwnW4aa4s4qieVyudRR1pfKPHeMosI8ANoC2XwW6NY/MsLL63KpJBp58nQcvdeU7lEd49///d8voP3FL355Behql/5q3vFqogR1v4SfnvGTn/x40YE1x4cHywfvP1nee/x4OapHGCxpW1ZseFnhIzrIZsT/29t6vByfnqxVRe7d09Hq5j8Dbh3jbmUIaNRvGhchEWmwKDxlC8iiyLItg0KPD4WfChKeRxkBagGR+h1hnvNPW4rRTuCX4J9+JFCWAxy65/czr3ssTs4ChM3Xc4+MmeM+eTPpxw4JdEE+sc1+3HQ8P9fOiL1EbO3O9X8FtAEsCbRXmZGhXH0k/MPHj2rHo4BjJwS7xnonkVdZWidYnl2e+7CjUODqDwdbAKpT6UOPonMAS5Ihi58aaOvAGhLO8M6hlEv0RzLzSYVjOHa1QHwnq2GAqN2sQ0/FFHhibi/XGTHEGVttGTRkGiBJ9xFrjBHOmiEZknjx0r19UBHAMPk1PY2AHt1rj/bD4rORu2H14PEo3tdyTEBbr0kX+E20UXuZsCqgnc9NGgOcoa+SIdWPebz8Dq8nsExwCPDn9E5kV4W39AGAJXMEuCn6EO91ui38oPl//7G9pcjYlO2z/mb+oI36Be9SRSUTCrfwQY4vZZ3oN9dLx2sLnyXf+RwVqr04B47qTZ4j7UpwwNK5K/VH2G7q6PR0I0NIhlQfMczoD/kY4o/Zs801+j5rt7OeMeqRUXm9xsncsDYInYJf6Cu0awfLHjfl1gz+//gdDLEFkFbQZQ6pKhSOD6pjdvb2OhUki2b34gSAnFS/6ya/DeRlW6ti2ABlsxFQbZayB4MKSNujNGbLaNufRz9vA5SjrwbEVA+xB289Cb2Bg9t3yfRtGq7tBUnmA4ZMA9edqaz7qhJAdKiz8Cl4mIvMHvr2rDM+46kbf3OlkbxAxtbWHO3QvPnmRvPT0jAujg4UWTSurppSXmUZGa6yw6ExCD8v0LYGV+sl4oUon7bGEkG5QYesF7+OG092PRMS4dlq46ertXAUsU0hG6S6p4BU97mOMb9UPevLRduYEsyfPX+xPP/8eQFmgeynTz8tgC2Q/Pnnz5cXL+zddjjJeSXzUt5J2/O6TuEiKu33z/7ZHy1f/erX2putQ2ierrVbSZhDgVqpmv/0249++B+X5599vJwcHS4fffjh8sEHT5bDRV7sizqYRB5DPbe8hOw01OFWjkc8OvY1yua3Z9uesaoe87qTg5qBcktV/RleNYHOEQvdLG5ZUyClq86tAHVZc0sEvGpMOwlRfehW1IS2IraXFYGfIAhlA9jxdWNHDrCeh9IUHSf54w1NA85hNIYwqOtHJZsK3es+1S9d1QYpJKCaXm15kXXN2fn5cn52NsbSpUvFG/r9sLYltL0vw06AUrG/rjhSB800AMWTJG5VgnmuSda5eFrzZXB7tJyc3q+SetqGvyS8SXMjHulDkwocduy6joGWHFvjcdtAqxCJ0/tFZ/2VQXh14XKwvfbrIJa1DKKBVCUps9OgMT14sJb+wvuFkYDsQomrzxUvLgO429EcPuAYd52od+ET9TRerquxO7B+7UPNlQy9Pjzl5Ph0PXUTQ+je4YHDrTy5a+K+7tV8iF/wppqPDVYE4sRzr3SsfYE70dqlzaxbvc7yz/QVrRXCcrzIGHr44FFd//Kl6+xb5Frvie7ik2qrDQx2A8xD9vaT9LZrCO3WgE9egV8A0hrP48fvrcmOaieT8BKL2Dh3pRf0l8HdwXoYioiJPCv+LR2hSj5VXm1nDamaVP1XIU2i7cny+JETeQnRM02GXEz9ZgeKlYD5U6f0HlUdeR+SdFCHNek51YnCSUO/pwdZ7abn3KUTH6z1rwlBoT/M7WgP/nF/pWNINn/wQFV3HNOvRFXWNbK0xoSqFZlUuejKBrhorrGJLuI79XkrHIY1hDzCoOJV/cQbrWvUBvxEhIC92zLofGgO3m71L0Pf7j+UXIiDieoeySDrnYPrt0WKN/HNf5LfJFi7FZRP21m3DQZFl6RK5Tffu0XSAkUbiXkoT9pY+98nZzGGtCy3+roLUndr+87Xy7rPPqbgyHa4bxaQ2det9/ujtOddgf0C4+fNllvjz7nY9/tuvxqkTKEv0PBnG4OB003h9ebqLLkbkHOLQOR3C7/hRcAThYKSoKhkxfPL5dPnL5ZnDbIFtFWaT6DbQNtebYWSVAzdpU5hc2kob/e6NN+rl2cFsHU65De+8Y0SWi9fvlqePXteAo9scPE8iqmAWMTL/uUP/sPy2Sd/WXWzf+mXfmn5whc+rJ0rAYzjE2/jloHTXjXVWpZBoTYFFAQutG1rIHq4JiYVLa6W+px8D+/j0VY76alA4a3gs3lhpnG108eF57W5vm94nQW0A9imgmXu8CCxXaxr8OBsrVueZ/nVBlYcK8/vyTc5ZtrO624CD6q8eD5QhJmElbwo489e4rGbIY8lXs6HDx+viUjsdsz93AEbDbT1jOOTk+X0/sPaxSgFfe5ESZSi+ISYq5qXewYX6hMgWHH7xHOenri28gpCrpSE59AawBbzq+s09uQXlZNUqUGNjdCKvI955D52HrMdtUulD8I1CiDURtJYlScAACAASURBVKiTzpIP4BX6gZfv9EShGvdXI7c8rgdeK53xsY5VbYgOtFU0aqDNPOk+AW28qCr0sTP26aTmBDwygGVQERdN/ge0Zn7X3Z5lHO3Nb6JFJs+mNx6dN8tDrsmwGdFE5f0ELEUTQDYgbNanAto+7XLUX1df5vrXPAv+o500svCG8iz15eFDl6bMZEjokq/1Pnap1IbGJd6VJ5rTSCWz8coCtGe+KznahlbxhU5YLYPKuzG6n9yaGQvtyhjrmMQvehb1xZEJSYPEW6lLNRZAcwHtNoYYJ7w5zw88g0Gl65iDDPtAtpg2dlporHpVPwHayTN6Vh16c985F7Sb9/zCA+19AHFmznkx50QhNGcAug/EbwHVag8vQTe+D4Rxf5WtnTzJe9uOsJbbrmFcEjr5N/dl7UM//7ax0s5uG9shOFzzpj7OSnReOFuf99HzTffO9+VYt9rc/Y5wj93QF4TGLDxuM/xuCMzeqZjvmYXarDhSMM18vCWcE2jrXgAIwqvA78XV8tnnLwoQC2TroJmf/OQnO/HagO6qFnChRCa8Az6RUe395CdPl8ePHi//5J/84fK9732vjmWX0H/1ytemIlJf1bf0+On9D//jf1h+9B//fXkNv/71rxtol3f5oDw5KxB05MgioO2dFHkWVC/12D9UGb8Rr110vva11DdHQOtePKQpU7bmJpVnAtSSIx1PTB/n+bgxl+2lBkxvrTV+oy8rEAnPda43lAXXQV+1TUhE9itBo8XYbqjUzLe0W7sH/U/PByTkmhi8Zw+2wB0eNAFtAQTH/9rLmSEUs8yGd5N/9Z082g8ePi6grd8uzlzZAP6ytWF5WPNyT3zX4VNr3WaNxd51GWpsdxdQfG2PtkNrCGsY8mCMx7slSr5VvLiehQdtC6BnW3rPNcwBiYO0UyEoHRQLiJoBD20SrnP/VAl/D3zwkg4DUgJijad30EJP+DuvoxXAVhnNUV1Dzzu78FquMI8uOQuPqg3mHDmGcXnvUHHnjtHGMOO3nOtV/l47iQ/jHC82YUaiSwJtLXlkTPJKgmN9r/tOTuTRfrKCW8m0vAe6DmNIjoFxoqauFU0Bt/oMuJ3XYupEjZP1yBw6ifFx8Q7hNMig1EXr+z5gEJ5Re7qXxEx9r/FAGzkpZowz6z3Ce7TroH8ZajT3f0tGYFBBwzTM8ERDe+7PdqEzIBYj4FF7+jOUCV5JsI5M0pjT861+ED5Fm/AeB+PR3mo8RsUd8/m9Mnp1qiVrg2cTFvbXKnTkTYDpZ/0dJthqZ4uZZgXzxud3LO/MxPN9LETiy4fQs/BeLdE3PvCm93jcQujIANyMPwUB1/9VAe0toLBv/G/zzLz3TSA2r90UUH3BFsif52x83gXaW4v8bfu4zWPjUIN90819KXwTzLyJ37iWeZ8Bb3m1L66WZy9UacRJkJ9++mkBbeK0Bbz1ngTJi4uz2lKX8nH4kbynB8vzZ89rGN/97neX3/u931+++c1vlgLTvc4m91ZznSrZNa+Hp0hehbPlL77/75cf/eD/WU5PjpZvf/vbywcffFAl2xQXbC+QwiC1/S3aCQgQzkF97OOuzGDayoNdgrCBtkIfANoJcBNoJ1DeR+uUJwAGDlfhfl2Tnp71ugazSnAV/fJ5ol+C/dl7rc8A5mx/lSv9O2NG4aaCnHmG522B7FRoKEt9xxa+FJn+EmjTlyFrnItSxxy1cYUXGaCNssYLPLcBvTFumBfN54kAZW95y6NNTHONUw6NBpalkA8BkvCiwiAMLhyjfVrb2Ot6ea2wDZe0g4Z6TXAAsC1v64m8gg8N+juMhTHPwJj2aIvPKPc8rAPPoMYy64j0VqJDyuNaJeweFL/ongJytRvlRPx0yHi8DsNb+9OhOZyKp3YEtAEYS1fBgW+YQ/g8QfdhGTIOS9Az8KKmzuC5NdeLy0JSHpS6y1SQAGhjoCjkBKMn1ya/wy8ag/qgkyHVltrXbp3GQKWYYSDasMKjnXQH3Io2ul4yTvJtM/Yxku5oQ/doDDI+xC9aT1TcQC7NXmjWrcPg2Jkxne4/uF9hT7UWa9fB80ii+KwfoUsaLF7T3jXA+7ulV2fDapYx88FEM3/PbWpc6CXkn8H6o3UnFJ5LoyGfq3FgqDP/mqM8Oh0e8NiNt4YxZbkKbzJP+k58Uk6dfgb1RbTLWuGLkue/aKEj+wDJbd/DoLeBtS3AkkqW9ve1UQoptnVSKPM+wRaxxdk3tYE3Zh7PuwHT7dMMU6ilMHob2umaQaNtj/ZWH/O7GXhsPTdBRv7+LkAbZTMvaEBD0mHuwy4fbIeO0Ef4Iz0gW2Oanws/yKu3xSdb/dsyEGg3FUPyafIb7wkbSWBzLo/2i5fL55+76oiA9scff7wCbX0W2NZv+lfx3ZdSuISPKE50VBD58MMP6zj2X/u1X1u++MUvrrVIpeilTPRHvGVupartP/+//93yyY/+YvniFz4qoC2v0XUd987hUS7XpvjUAgdrbsBNj3YJ5UNXjClwei2gJY82Hj2DXAR9CvmkLbyf9ORagB/ziAcpgSLCHA8JSZdKbCMWPME2/GUvMB4px7AmGHa/AIWe+aGkR/Js8vTMiySirbX+J4/2Fm/Th6yMwRZ8ehnHc6loYsWmawRuNSdWyvZo63u8V9DvJm+Te9Le9z7989ETlVq7v7y+9GEoKGZCR+hzeT4LPEdZvgbaVd7v+P4Ksgsg186NPeBbAIP1ZNB0uhx2iESGfDCufbJhBgwod+r27tRXDu93ysoZHDpu99GixL8M70mgXS7p/rNsHiEz+lzx+GrnoRMHy8NcuR2m373afmcXRAaMQwjcF9F3hLjIi0zsun5XEvZYTyP0gIjPewfeffOJo65cI2MbwwEZr9/VnsBwzinjmoG2d2FkVNm7rvlTDoqAqcseyus8wnM85+5H6kwSeUlAzCoqOzqcamq9G2JngcPTJMPuP3i4PHr0uMYnrzgG1Zax7p2VYbyjf+7fV7iHa0arbTzUHvuYY69l55hQIUhjI5fLSX+uu854REeMAngM2cccQGO1nyE1ohfedXT/0H0jtyrnDRnpkpI+fj1lArpD7bH2aFPt4DBRX7aSgZFnyFIbFF0ZqXVBhsARriQDBKCdPLU6Kf6mAu1ULrzfB+L2AZst8I3SnYUmQDut+H3gsBbZVC0DRfA2Hu0ZvN4U4Ld7tPeNYUsR3KSjF+u+vwQCtwFQFOkWHd/Uj70P7x/owxYPzGBpa+7HfU64zb9SQFHpIg2lLcOMe8cCHw1iVed87pvbBNqML79LgJPzO48XgZdA++Ly9fLsxavl847HJnQEcC2grX94tauu7+WZlU9VSrMnID0GAshf/epXl1/5lV9ZvvGNb9bJfbpPbaZgRYhL4MmL/n/+2/9jefHZx8u3v/XN8ogLPDlx2KD46kr1Z51EWmutgbZ+r4ojxycdOlLidwXa9oC7znF5hKLsFsoEBYLCAvwlaE6ewmvM7+Ux7eTcpAdKYcfzqTjI7kfdFyUkUxkl7+2TX/NY9vFcAoXkW4PvpheJkM346VXLe3R1luYj2S63bsf1nbjejogE2gbrBtoFbKsCh+JhHaoxgNtI3BvGhNxM4obDSrSrAzs6X0D3lde0wy2SRkrO4llW3D6iWfOuGG2MkQLIzefidfOYK78g51l3opNAwb0jedEMEDIUhusTrCRAAIARo0q1BF1DXeDq154Y7QwR0ljLa3sqb/bRKq8KmLSR4bkZuT6m9S7QrlKFHd5D6MbF1UgcRIelDGVtQyPRpWp5Vyy9k0Q1VsJquA66rOvgtWOEU9YRb8s6yBh45mymL2uT79mJocKM7pNHOwEa8jN1FPODzM12dD18UOEPbS3AvwlE0e8ASgH1J++/X/OF9x65s4UFUibBPxXa0PHr+g5DKIFoyhTAOKEa0Fh9ULifXjk4hjGs3tzID4BO9FPXzBU68gTQWX7AN7ofh4vmSf3RmBQ6gjE0l4NMmgPwAdo8h75ILug3QD/XYwzr2bqWv3X3qHUOYUIaX+640deSLX9TgfabwNhP+3sq2h0Atgd77gNf+05XRGBsLXael9bu1jioYDL/tq/v+wyCFDQJ3raSIWl7Bgx76fWOxXDepe8o4i2AlO3sa3PQbddgSWD70/BP0sj0HEyzbw7e5jkI37w2vWQ5zgQRCNFX55fL85fyNr8qpZNAW++VGAnQ9mmPPlYdgZ5GhNqUkNZR6ienp8uv/Mq3l//iP/+d5Vvf+lYBkE8/fbp6S3SdPDTyRkm46dCb/+1//dfLwdXZ8s1vfH35jd/4jeXRo4fL1cV5eZVI7lN1EB30ofKEl1eugKA/YrRVX3s1BjukSx6Me9pBqGPGB3DXfcTkWgAb9AI+vX7tXUt+Mo8pKdAecXlFhE0FPqj0Ad3VbwE1AwdXGijvWRkowwudawzAxRwBFFMGzOCEecjv8Z4DLNUOBkKCE4ewjPrjjDXHrWfn+lY7AEK1D1DQPZyo5qTAs6IToSMGrCdrOUXVXEfRma8UZz2SGnU9W8s8HyUnIKgTgk8f3PdR7lEBohKcuuRi0vHoyPG9A9zau25w6m18gLo92i69l4AS4AKt1Ufdf3R8WnyfwAQgYV4bRl5es45HNcfl6aztau/EACCqv+3RBhzRJuPRZ3aLjg7tuR3GwVXVwDctdk949Hx79wTQLtqedu3rsQszQPLJkb2N8AXhBsk70PX45LTAdnrXAaDMTcqvi65uwnh0n+ihWOTkc80xIHkLZG/xbwH/PjWQkA1KkM7rhT4hT7mPXQd7wc3vqye05zidH8hoXYtxoWeJvo+fPKldA7XBusFIAz+g0yQwFLJQmklOn4OD2vXTmAg1kgxXFSAlztb5C717w9qB7klvgPpHH31Uc6Q2AOoal+5N3mUO0nuv/pCYCUAWXQHRiW1YP3otg7b1ia5hpwyPtq6hSlb2fZYJ+RtODeSTZTS875KIrJ009jQntJPGkA5OK9MUo6A1zEqTO6D9NlDl7a95V6C9FyBulLFL5mOBbYHdFLJbPfd20c0HvAtYTaWf77Pc4PzsWvgRQ8p9W8+dx/X2M7B75W0AdQCdm0lMs9Lc6iPVqraA6s/SX+YvgTbtvc14tug+0zOVGP1PpYOCFJ+9OrtcnldYh4G2wDShI1QgAWgLeDtpR9n6jl+dlZn47+WrF+VBkED70pd+afneb32vvNsACLxaao+ygX/xF39RQPvhybL81ne/W0C7MumrbNSopCPQXcULy6M9qrcIKFbsdym/rq/dtkwB13uK3x5hVWMe3BbKbJ4DPieNUVozuKU8ZIJye+KtTFZAJjDXBz54zZBso9jNAXrdjtZznqRrg6AURdeKdt9J0hu1iQHVLonokoxcuwu0XaUFI4O1mwoJenEN3spMcCM+OoGpgKq9kKa9PV8Ct46fV1x0bnu7BKC92n6mlLzpRyiN52spj6sSEBWLr90M1dI2sB3HJxucUj5VYMDKlDl3P1x5RMmQPtSoazi/FuB3IhzyOeVBgsoKSzg+LfAEoGTeU8knIMx1iuzUK0l/ahPwqzJ/VWawvYoABYAq3wNuZcycnpzurE8lMg9gMZJG1QahbCsQbKBdBgxH0C8GLPonY3fMs5OVK769y0VqglS+0AaIym7aoNFaVjwzIQ6s7dGvKt8zSs92+UDVKdfOWJWq7AqVAG3AZK47j2kk9+bak7EuI0RtvnzxssuWDqNh6DwDY+aPWH5CJIjrpjRfAeo4LrzK+VEesteeeLlCVU5cCvK9910B5cXLl+WkKIBcYTgk4HbVTscC1+/eqPH4qH4ip4TWh0JhqBgioI2DomjR5SK99u10qPWouT45qWos+oxHG/7Vd7OOSfCNThKvyBhi5wKgjbG5JWMB9HjYAcfa6WL3Ap7DOE6QzBwn6Nd17DpgDMGrKZvguTE2ywoStyUTZcC8//jJGt6Gd53ntgH8jq7DnxZB/A2/bw9u3k+VPdOSSn4LZKeQvaXxzdLY7wq0Z7A9nre/6shsBPxVAeqfpu+7BsLthsc2wN0usP+ufcnrUVgGgtvbIFt92ffMNGbyGpT5zC98j+KQkFB5vxfnF1Urm1Mh5cUWCMajrVrYVCThxEgpSgMFb0EDLlRCTH+Adp2Y+aUvfanitbU1+YUvfKG8MFKSf/mXf1nXqe/f//73l3/3f/3Z8stf+Wj5+3/v7xUwL8BR3mziPdsruB46c1Rg20qnAVwD7eK9rnkM0OZ0slkJz4ZOGifzmkzABVgrvo/6t/qMEGeOmAuURyO39fS5UtKtIMwfg2cT8AJWB4jejcPECGCM+XzWY/bB3xloz+t3p69RWpD5rrjmjg0VTxFnihdVPOIa2hgM5hOFa7AWBAgr7KK8ZvaYXlRlGwNtFDqKFANB35eX9PikDI7yEJ6crCC58gHamklvF3yq+bD31951e01dgx1FrlALgXYbKYPO8EvySYGuAyVnDsNB92RIQMpswDz8pHExpwVO+4RIjROPn0BcrvPZa6o2GAtGg9p3bPLR8upMVYBexbkN6fEc2+d1j46Sby+0jaOjWk+ahwoRUhhX7PQwNkCvPg/PsQwijwnDMwHLSm8Oc+mqI3xfc90Jq+nMIWSJHBHmaPa+wkcVa34k485Jbvojph+ZmGBd9+lgrqpL3TIOjziJmbpG9FhLFtbulgF+ekuRI/B10eb+6fLwycO1AgphQuwqJH3VVp/dtYJejDKBQQFuXZ8n+VY9+vZGMz+so5QFgFvF9Vct7nKmeFcJz26CUrVFu9WvNsREEw69KSdOe/ppCx5PvZWJsRjvJKxCwzlJGrqwdvSa4VP6zJiKb9twHnzmWvqMifnSa9KHnYsHJyOpOMse8ty70JGUbD/H9z8PoD0L5RQAs6DPa+fyfvy2DSYNXN7lT8po3x99fFObs0J/0/PfFdxutbdluKSSm+8ZhwiN5DkW/lb7b0NfQJAFxV8N0EZopfCCXltAW9fhTSogcH61vDy/WJ6vB9R8XofM+OCapxU6oleAN4KcOEvT9fVydKxQCCeZEf8p78CnT1V15FUpAAm9r3zlKwW69Vmecwk2KS+B7rNXL5bf+s63l7//X/7+8rVf/loJcB1TrIRIwjpK6FY4ghTm/fVoesWFlCKP0JHyeXMKJB7tjk1FOWyBbg4jmuc0eQjwhhIf1VCsZPFKpQcz3xewbQCjsaht4gVTwQJy9Lpu66/AsD3bvV2dXtEEl4wj+59jc8WJUQpsS2akMtI4AIKubSxwaiUv4CIlp+fr/cmJFJ09dAAmajarP1T9wJhQqMnZ2UhoZM0l8CY8QrsXVaOiQ2IEtAGmtZWveOpObksQBlCw10tebIFsJfU2D/V2loC2PPJqK4EY90Mn6K6jSki0Y06lmEUHnp8gTLycczYMcQNmvMmA2/NXr+qR2UbOM7xi+hzXoSiAjpNTHYri+eEkUP2m+71mR7JttSPjp7fYDXzu1yFQGk95Ki/O1mTiNDhztwCvYnm0D0dJSAyQDD0RLwDSry7PR7WgNhTwHmM0AIpqbi52azmnLITP4T3JKYVvibZ6HiUEoeMNA7mjhpDd6gcGBN+Vw+LszHkBl+Zz+pBgLsFtxb0fHy5HJwrRcdlD/dNcz0YIc6RWOY3Xa8f16PNQIQy7osu1jckcE+sIWcT9VQHlvktTYsAAcJOeyW+8hw6cIqqxqX8kSQtwJ2/jVFAfWAOsg2FkOl8CrzqyL9eR7oGmGAXIY/GrvOsZ/87acRKtd7WQ//QvPeOiTSWIHqoikceEYcazyxN/FzryJgj3V/P7uwLt/emE+/uDIILp06rbBdp1xVsP7DZQnMqY92wxzg9ICz6B8RYA3QdKbwPwbz2gnQopt9Pztjbz4J8EY/votW9MMy183XZS6W102TI26BfjSMGxZZixbcY2HUD7xdl5JUNyQI1CRbLUXwJtH8kuMKRTIu3pK4/zgeOtAd4+GE3KY1nOXp3X1uhFx/sh/M97O1yA8+Mf/nD58KP3l9/57e8tv/mb31k++ujDaktb1GJnxdYabF4sr7sKhLxkSoYz8JFHtuow3YjRdvqkagPqJysovIdbvMp3Sd/ZUGP9ra+hBFMxpWLY8aC05xQlhfJBGcwgjvhBtWFgaHrks9KQQ6EmQE4ZsgucnTMw1vjwyCWw4z1AG482XlS20DEKpGjl0QZoA7w4YttGkD2dY4tXYR8vq9wjoA0ApucDLiqsoqrIuMQjHm3kUPGmQOSFQx3S+ExA6hj/LlPZp4eufWmPNryePJDAAWNOQNu5Ah0yETWsM55Y44AXVqOBMpQNpAkBAbAX+Clv9G7Z1lzz2VblJPSumYHh8XJ27hAxg4wROmIe7ZKY8JZAdifF6n55TQUKNY4KLTh3X1JmAbj1PcDJvHFUOQmMSeNXO9SwnuXXct0nrBL73p5wXQfQVfvijwLKr1x9ZKYN/Ep/qi9HMqYck88f8dHIR8aE/BK4ZW0xt+zkwPuEwF2d+QAY1iXzzFoFCJb8OTwomiqMBDkCOEVuIBfKs3w96uHresprqg8CuWoTo6y8yX1ypO5F5s80wqBT6JUSaPWZ+anE99hFSYCcsoS5drUQ5wXoj5APEluTJmnYQFv4w31yngJgHCC9BbR5jn6jLbzropHGQPy758M7sbNOpR3rExvdGtOThz69U32WXszxFM/fAe3boNRf3W/7YO2+48Opoz33gInfAlyzot/feyfxzX/7QNzbAO289zZPbAq7BAE/K6W3QOZtbe4D+luCmMV/k171y7oYocG+vryt8QDAue2Ezbel18wvKdS3gHbGZvMMebRfVZkrA20nM7p2tgC2qoEk0HZd7FftdRxbcNeLD5nQn72X9kbgvUTYZwgAikIK9wc/+MHyd37tV5fv/p1vL1/76i9VklAp8kr6kaJzibsqdVKCUABLYMC1TOV9K89sD8ygexxx7vhkKSp76wpMyaPXgnc9Yt2z3prSWKWiwrucYPVJvsIGJKVw+ojm4oGOfRx4yEdZ654qFVelvVQ67bC8sdS6reOVOySmlDElb9ojD7AANAw+GkodBeE5cAmxUuj1fMd053r3seSiqU7YtPlf/9/Pr6OKu3Z50SA8BAl4eY9nj7keuxtOwEOpC2gPg8GeTntvtd0u8ORSkIQnAYASvOFRunh9vcaYwn+MX4ljqq2dYCHbMLhxQizrV6XopFzlDSYZct4uhoZp2OjZquBTtXUj1EHzhaInTp++C1QlKGdNaryADgBd0fbly9W4RdYiAwAGAD9A8MFiUHly6th0J7o5HCZ1Cg6U1QitCj0jeba24u/fr/vOXp3VwVVay9BA/WFtJ3Aqesu73mAVLz2AMo0p6Hp06C189Y94ddbG6l2P2snnZ6MuOnOf60TfDZCv1e0dGTzTAmFOzh4eTt3vXZE+/KrDI3KnAbALmKuDawRMKcMn2VKC4LrWfK3rw16TtZ6uy6udIToYIAlE110ChUjJaOmQKtGGcQpoazx4gMt4uPDOAAAywb6XueUjxsvR4YnLVPZhQVQNwWhf11XnLKiCTxlQPTZK6mEc0m9CYlInzToanvEOmYE26xkjlXEwZoA4z8nvNQ7CfDD8bZi5Ytb6FyUYAfX6jXWkdh7df7QeBw/QhhZFxzug/baQ5e66fRTYAmxvS6238fK+bVtb1+0aALuenvn6riFiMBGnYu4Fzm+/KVBtvqsx8C7j3hNlsno057a0Xb71lwIJQSFwII+2QICUcAHtZ8/XUJEf/vgn65HsFVLy2SfL+Zkz5M/rxLSRzc0zoUUJvgN7N2ZeSO8DseFf/9tfXf6z3/z15cP3niyqJJG8h/dTYSl4EK/l1XqtuhMCjAaNMwAFOFQnlIQkT2hfp9/Ylk0wp0ttJIz28Di9aZ1U2h+nCGLydgx38Ul5vm0QlDMWTO9QZtcMr4TPBttGvnX97IVXn2YvnPsnmDgqqJA9hiEmukqRlHGCJ5A+UuKveVrPrf2X7rNaB0gCGNWvjNWmakEqI4ANuxkoRZSpXq3k7y3nFw63yJANtQVYAjB4SmUJ3FtOOg6ZedIr2/CEOcGHFavbhhJ8CR8YLMizp61iewJJ8qRNAOHcBmNi+5v5Ygue1/RW4jUDnCTYA9TpVW1jfKgdXQcYS+OBkAjWoLzJGo9CeHQ98bdJk5UfMMyirikGUQHe3j5XmT/lXtCPeZ2qv8VfZJRXGU7zjfqntnQvAGz2mp40mERGqC3oAnja2spPAw8+YA4wRLT21X995jAewi3oh+5dc1AaaDPXM/9TKpBwC7WlMozXWpsd46xSibLoHCN+5ENO0EHLsgJCtQ3QVjspN5nrBMckIus6eXDZiUGWq1Y/fD3LL2RbGmjMG2uUsBrkhtrSNQXmL88XRZEeKxlZlaDueb7H3Puz+lLnL5w7vyA90qmHGRdyQmFKmSSNR7voG4mu9V4nBUeeDP2o8Jw+dEbX+RwI7XBd1PXl2ZaRfThK95WhfOSQHOb84amNmDKmLy5qHWYoyx3Qfhc0c3ftJgUSNL0rifYB7XcFpnvBcCiEvGbf9YrZRXjtA+mMsfDNO4Dt28b6rnSbr98HtPeCvk7emX9HYEL/UkxVs/Z1HUYhgCQhAtDW5x9//JPl449/sjx7/tyx2599spy9elnXuaY2SZFBrPL+mn5UAOGZzM3qvUJwX1wsAtq/9evfXk6OdPTtw/L+ACTlGEqP5aLj16lH3wMFEApA2kNtz8RJJdsdLgcdW5wCPoE2XjP1MYF3ei71KH5L+qYSmflvS6EUfaJuNfegcFCEgJiDjscE3PLsVFyDdw3U7UUcbuicf8a0tj9VaEAxb60reSizfyPpzcd9U5t4rHOX/tK/8i71CaHuI/N0vDxQxY4jeeAMwgQKV29ee/Y1nwmmC2hHuAUKElCMNyxBKUpzpVcn9Yk+up/tb9rIMmUAPpQ5dFBb8A/GHWATTxl9Wfj1pwAAIABJREFUoQ3do77gRYTvABKAFsIcEhBmGzwPIMs8q//6ro6X70RR2gDkQgNAGuACvtDvGFYAH+0AnHXlEDzPSRcMDXhZHmQOR4K+uj6T/5LPjrpqEPQEaEMv6KL28YzrtwwhYM1BG73qPskEAVBohRc4Y7WZy+Lf15I7ccJslLmELmpDfcV4gSaAMdYs3tpVV9Tu2AiHgd92ygX2BCV9MawA2qIdHlz9Jl6v8J6udgTvsx71HOYZOUCbrFO1Sdy5np1jKdB7fbncO5Q3fBhV2j0ZYN3hMOsuSgPtxBPwR+rO1WisI+FtEOOl55X1scpclYkN+cVcw4fwvuRS7VK0obUavMpb6sOPymHToYWsXyVD8h7DW+2s6+zOo/2zQpy7+4eyNC1+noByH7VZEPPvs5W+D2Bz3z7AujkmbZu/w9/Pky77+r3XALml6whslHrF9F1eL+ddNUJC/tmz5wWsJZiUDCmwLfDtJMmntYUtoI1CwNuQyjkB3Pw9fJRCV4LsV3/lG8t3vv23C8iT1Y9HDeG6AszyAMsr4cHSVioOFCHgTF6M8mjHjgbCG+8cSnFWbCiFeT2svBW1WmfQnPeufNJhGzOg1r0oG12LMJeHDMVBH9bntFGR65NTKme+3ALWCTiTNjlW7tOrytjlH0CbJEjH8b8adL5nbx6eWYybVPyEBACqpMio5MDcr2CpQW3dX2E97g0eb8A2XsbkzwTiOW7mGw8zihXQUgqanYoGsDu7JewAxPylcUH4CAqa9cd2O3PNNj0gOb34eNNoA77KMUFj+gqgJGSDfuSR3wAvxoNcxaPM7zmeF69U4tNJoiuPRoJeerQB2swRp14ST5yecV0zA22AbP3W6xdAB8ClrdzhmQFlGepKeg2wzJgBhDnP5Q1fHFuOZzzXmNovQ76NGPiMNqAN8zQbeBU2NsWdMx4SIlnjacStYLR3OnQNnn6cERU60nXG8dSnjKQvKR/0HsCu9wBtZCR9qBj/5fVyeGSZ5PH5rAK9t5xyYrKeWdWIXtlDn3JE76ErPAffy6vMboGuY4chdz8wALRTeRQHf6Vn3vH4rkYknte/ijrsxQ9Yl6NJ/a0femeHdXX/2GEsgH5yUVYnwB3QfgekdHfpf7IUeBOA3gd+5gH9PIH22/TxpyXwO/Xb+X57/1LQSVBJWKjEn5TCS9XTVmJk1dN+XgmMxGlXqb9PVfLv6fKqq0sk0E5hjgcFMHFjHhoZlXezt1eVbPUb3/nV5eu//MWqPrJuQS4Gx/lHu69fO3Z61Id2/CPADGCAZ0Xfo2BQVjX+M8XtGTCkR28G1wm0tsaURgz3bnkIi1caaM8gHHADAAfEaDeG8ejZqzdmSkhDcR4fOkue9lOhJg+kR3YG2XxOZV9g59ixobTPdi8x91KsLiPXdbsPvT2Ookr+yLmSYkU5A5wEWvTHfAEkeD4ebX5nPHreDOTUDl51gC1jzB0MDBr6QrgFfQVsYdTBC0kTPNWEOOChV/15Dk3S9YAJ5lTfzXNCf2qN9k4S1+laQG0CF/oCOKUNPMl46WfaAnyQDdCb5xAzrYOu0uPJ87gudx4kkNhZ0e9pRKdBBU9n0h/GMmuL/ui1YukbEGYZxRWsRSjMOjcdGpDrE6AM36b39uTYyX05J8w/cwDfqo8kVtJfwCnjSP4t2rfxwPpgPLmbA28AYpMGrE3kWhqZn3f4VRpmyMA02lN/pmccQ5VdA2g2kt9HSUqvIydnV9uHNqz1vcZC4ivglH5jPBfI7b80TDJHQf3BKIO+lRcgud6hHsjb2r2I3Ri9J5RMddrTeXd5dVm7bEVXjeOex0Vbp0eOW6dNeO0OaP+0iObuvjdS4F0AZSr3fWDrjQ98gxc9+8P7vc+tONNdD+i+53PU99v0LwXV217/Lte9a+jIm4A2z0aZKk5bQgMvyPPPX1Q8m6qLfPb8+fKTjz92cuSnny3PPnu6Jk1mHG0KwApJ6WSmBFUJRAGUABwJsW98/WvLl77wZHnyuGPiBCLay1Cgp0NiNM+XV6o+Ipmo+E3PqeJ7UUL+7G3NUlSqy3zoGFHABN5TgBRAG7DOq8H8bt3Vef7gOcaIt2sop3HCZPFLeOETGKDEAXkrYLo3aiRzYAV8NyKofJiHQjKUoFTAsMMzaku04hhtnJSSUPmvPqgmlRwJoDnGWjf6XyWUGsTjGSyl1AmAikEtUBkl7VRSjfAHl9bq5MNKRNI2vn4XmKGCjDxhr5dz5Q708ec+idOncWoMdRBI0bAP31jDRxxSlEAb4KQBqIwZ9FoNkUpUVdVh/5mPxDv20Akc6xCdiuesuH0Syfzec+Qk4AqXKvDrGFPGTWjC5cWlE2w7PELVQDQ21gn84sRQn2qkqhTEXisRWQldJPcC4MpwuHpd4VYz7+hZoq88e+qvwa2qugikOAif8IjKEVhP43Qss+5X+6J/jamqj1wsr7qkHaCFawAp8KfXuvMoCmj3iZWiGzHJmmcmoLy8DW45SEn015899ja8VHpN/Ta4VUw/h86Y14u3q5rLOJXTBq5/12/HR676ob68qiTvVwW6FF8twohfMM7MHWQtjFChNelOR7qXE0IHz6gSk3ekLAv6QK1OMvXaHCfDqg3zgk7K1bkGPlVxyEzzu5J1kXFqN41djE3CYaoU67l3HuiHnqlYexwZTvj3yADy7H5IZtYuStfDzkOxtFRJ7BxyyDKnKu8cjtCPAqavXu6EgHgNWqYVSC45badJjUlrsOSCarA7eXrdtbjUKaeuTFO81c4YgDHyFB0DP+q1wHpUU9G1mm/npV87yf1ot6rT0YFDhzAyWctrTP+dR/td4MzdtW9DgXcB2izeud2/ijZ2QMBU8uo2oG1ROcD2vr6o0sW7lGG8zah4G7reds0+BzVgY753H9BOL5eEMuBROgFrX0LkWR9eo/cC3ao8QiUSnTwmxSYgTogASV4A7IyVxOonXCA9x/RHQkzPevzowfJLX3pv+fa3vrk8eHC/ElYsHF03+7qTPEtBX7xS5ezl+Oj+Oo70aqKA+K6ASIU9jCQtPKwGUz4BEC+l7k/vUwLtBPMzH6IYee5QQgYZAKkZuKcy4J5suwqw9f1pUM59MZiWb8nbtqzBfDZAW+NFOXEdfFz0ipJpO/zdpyei0OgDISSEJ5S3aXm9EzaCctI9K63kLeqKNdCdOdH16V3CcFrX7YF2RVwL2krexpX6oufDm4BBvKDQGLrkDoHBtpW8fs92AJPp4WQcCZbx7GLUsb70ml43xoNhinGn59Ae3nF9xy5SgtvsJ/1LkAtdMDIzzCLX4ABfI96Z9cBc167Kyclydq4Sn64dzVwkzeAXjHn6pVcAi/qYHm2eIfmVoQ1qg5JqhMYk8MlDWlhftJWedYxDyc0ElWlwI594xfuesoC1QZhPeoGp3ATISzmEtzkdDvSXJFFkYVbdSbkNqAc4FzjssAkDeoey6HdikgHa8Gyup9TRCdThQ42RXRTGXevjWEbM2EE0D1jmGDy76gfg9vLch+AgZ5Ofki7oi8MTl19MniSEJcOvdI00teRHykKNBXkOX2ou9d2L5w5tg3Z13ZGNXYF6ncVAWzWP1x6ndl0x4Hd2ue6A9s8Kce7u/0WiAIC1jgmOre+tMb4r0P550mkf0LbiuPnrPqCd22UloDqGDqVydna+nF94e1qeGSU8SXEojOSzZ8/Kq63fBLIpc0QGNlUEKIWGgnU5JYemALbxYqcCKUF9fbV8+MHD5Vvf/Oby5S9/qYSnDn65ujpfDmX41IE4bkfXK+NdW5QoHbYfeeV7FAsH2CDkuU6/A6agC6+pFJlj6AaYYBx6ZZyANZQgghtlmFuogBBAme5Nz3g953CEi9BvFBHKPPsj5ZCezTRC2H2gj7qPNuhDAu1sv/p67LAMgAZb63oGJcc4xlnfyZs6gxMUufoAKAb4y0tpz569cbTPK/2v+FBVNrgcW8oAEUI21E8pRWiVhkXSGMU88wzeQXZvADLZ/5x/5pu1Bj31WWNR33UNXkPmEp5mTvTKegFo69pMlEu+AVinccV3aTjkeKD3POZclxgG8IBDDo6XyzrW3glzuiYNC73HkPT4vGNGfzGE9Bm5IS+uy296dyQBFrHgzB28zDUAuLkv9Ak6wIPy8qqtOoSnw0vUX/qi8QwgaA9yri3oxZgAyWoLcIvhBLiFHwG20BhDQM9IwIkRg2HKWFK2YZRirGE8sE5Kjlc5R9dMhw94ZsoRQCfyCUMHoA24BbzKQ1+7FJ2E6PHYmeDn+JAjjJiXL51oD82QryQCMzfwTRpKaSwRtqHv4AsMTZ5Nn1Jea44ElPX8Vy9c0Wj1SMuB0bstYkJOFKYdyVJoCl3SMXVXdeTniX7u2v5rR4EZaJfQo/LBNJp38Wb/vAnxbmmZ+w53t+JePYENtNV3lEKBp/IeXRhon50vL1698tHsKv2nfy9fFvAGaGPZI3hIYAO4ahuV2LoE3ICc9CSqFvfJ0UEd0/6Vr3x5+dIXvricHst79koo0weQXJ3XnAm8qaSUjkhWmEEpzCqd5YSWFXB06b8ynKICxwy20xuJUs3XGXADPBIUA75I3AFQzN4wfZ7HD0BDWaCI+V4efAMVeWsBrnO5LDhR2+ajOgc0pq0VeCgWsUNMZrDOuAAG0MugHG+3PIOjsom2fa2I7E0iREShI9Qsv1Rpuir72OUYxYddWUDzq/AGbdcD4hQy4LAGdgPsNasxdSiYtpG1VS+js0JMGqgJhIs35PHW86t2ecWN+4j7FWh3+UTGKgBhWrktrYmKmb28dBjH8YmfrRMvZQj2oU3UV1dfO9Kmxql7ZDCi3PW7QgBc5lFhPOZtQkq4n+os5iOfwKnQE3mTLy4EBuXx0zY9h8vYgWBwR+1097F4p7fp5dHV2gZo18mudahMhxatW/gCyF5bDEhtaFdIc6J2FG6hccm7eaqwhg63oZb0AJau+bSCbQFqVRySISSwfuEj3Qs8r7sbqvrR9FX+RLXdoTsKj6o2DmvNCzyfaY7qFFmHI/Cs1XBQCEkn1tU4Op/DISRR/jANh+YDZAG8xly5hv+9CkFR31+dvaqQJ5U+rRCuOFwK43oFdWsta3tMNb8+QEnJfzYQRVsbIKPc3Fib8LJDi0Ub84qvvTiXHP+8XuGL2pHgsB7JSdX8VhhWhI9oftdwmetlrQBEeI93NZwEyZ/X5KgMpfMTyD/QdS8+l874zLxSJ48eFb8gk3RNhYModKTDWRg34FaddJiQdji9k1UOl5Y5VQa1TqH1mQnIJvlwdM3Dhw8qTOa8E3nZjalx3HMSpzMl7XhATh52QiwGsmhMYrJe74D2zxsB3bX/14oCCVjxBHuj/ebfLyLQBliscKwFJUAbT/P5hbcLK36y4wX1ubZFG2hXJnlXhmB7Xt4GvieOzbGTriCBByKBfXrZSxkceOvxgw/eW77+t/7W8uEHHy7Xry/rGHYO2tDxKopnlCBF2Fp4Hxu89G5FemnxXKGkUMJ43xJocn+CS92HomRbGG8VIB2vB4AK76rB6XQgTRwfnF5IwDqKkWd8/vmzNSSiPLlrHO1uuMswAMbJkQmWc5zp0UqluYKKPpiCPqyK557rOtOullABXZIf89TK6cj7NFhmmqu9io0WiGsPsHglvZt48TAQR2T17hrW/cxHGhrQFT7AO6nPs7EDj9QhLQ1MASqzBy49gjP/iA/EIwNoUzPcwB/P9QClu6FtjJ+j7qusZnvG8YLCn8NYGKeGsq7xmqrvGSolGuBxZe7xLALGodfquT527gNyIr3uSdscEzyT3tsMJ1i/7/h1rmdu8DQz0xkCgbxhLCuYjEoXNWe9C4gXGI893k5CNtS2gGLSU/2Zd3JY24Qn7Hg6uwIHaxo5wXoqPgnjI8eDJ1n00Z93Em4az+kMmD39MmJwiOhZul/jpM/waTo7MHZWoN3hPZTs1DPURtEm5JrbGgeEKaBjhMMcVLjGs+efFt9pnFTb2bceOVyLa5F5JJvmGmN3KGV0rmeNT+2o37V7eXFlY4jY9fRo93kM2dbJoSuoALTZgWM39w5obyGou+/+xlLgXTzDv4hAOwHoCpJaEUkYsa1nZXFe28MSRi9evirPdpX0q6okLpNELC4eXLLLeZU3W1uG+jzHc+t5GWYBiPOrFMvR8uUvfXH5ype/vDy4f7pc1SED9vwJdFcc8pE9eYAlhOEMtPEsK7EylTfepgwhoB8AjB2lGEmRKFYAV8be4rmXQKYSRyqGor0rfddfglYAub7f2T6/fFmCHgXIfHEd/TB4reNqVoXKgtf9A4j7W5QQ41Q7/AOgcT99U+hIgmra4RUwxvMqSVCF+GKbGaOF5zJ3dRp4JTiOWuYAkAxH0PUFXBQnFTV0oWUaKklTjCe+S3rQvxwPuxGAEcB73s9a0m/qE4dqMCbqHWOQAh4SZAC2aRcAlbTMeQFQ6pnQihCwNKBS2CfAzVApPZuQEl3PmOlT0gAwp1rD6g9rHwMk196uvBmGGfPJWDPMotZVeXX7kKRYcxl2QD9Zw2oDDyWglHnMOZb3Vj0BtLJuGT/hJ8yRaek1wZojfCINUOaJ+ccQwhubcmdtK06iZBwpk9gdZN3nPGR7eq/f4A/knWQl8evMsQ7pmY3dXN8Abeij33CgpFGiU0Kh72jPEs19s5de8k8GoipVvXj5vJ6NXNsy7hiXT+w1QF6TTTucjIosjBt+yv7k+sExsoayXO7WCK9dkd7dqMPCIhem+rA4OVJtejxe53dAO6XL3fs7CgBo3oESv4hAGyF4E/Rp+9CgCwCjrUt9V54iebbPzjv5SWUAfZgI8a/De+2jjFfv9wudNOl/8qwg9FHyANIxLTrNzxUKBM4ePXiwfPTBB8vDh/eXU23ZV5JKlRApNK5Yuut7I/t/VXxRJxtgVTHeccoh3w8w6Kz+9Ojh9ZrZBi8rIBqDIUFYKj9AGsqwAGxXSqEfqewAuAj1+u2eT/sEROkaFB8enRH+omotIy46Pbo5FviAfuX408PNddx70EAIsIOHLHcn8AY7jnOEJ6UnmPlKsO9iIsMbSzt6Tc8vdND8bwFpQAl9Qwkn2E9Qm2AsASLzw308N8HKymMdAkNMLNfiXWXOdL2+S286c5cACvquY42T9QBT+g0ASOx6Au35PYBQz6Gfes92OHyrZwPcWQfQqDy0ETaQa2kNj2jjx3QaaysNuRng0c5RH+mdBgTgdr4njbDcWWL+E8QX78mAez12gdJI53l857Z31xG8gdzAWMrdk9wtyB0HeGYFhLErBJ+nkYPHFaCttjA2oQNtJghfjYROniVvxuETD3eMhlyz8B4GGTIAhwpj5RRKvM5jXOnIMDA1qL636LTil68+X4E2jgqeP69hhU3xvJSDGFTmB4V49dH2HRvOWqDvxatN5wTa6CzRsebo2LQlRnsYDEslQzLfGHFpUN15tN8BWN1d+otPgb/pHu19QFtJiCo2pdg2BFN5qqoaiRLNLpezi/PacruQwKxyTQbalZxSB1dcLWevztbyVp9//mJRhZKnTz+pVyVSUqe22jtzFjqK0NynPtR5Ad4alxA8OVpOD4+W93Qs++lxxUIqBLYUtp1Njs09kAeFUmRqo0vB1emRjtMVuFV8pOJuS0ATk1pxfQYDLidmM8vl5oYnzqDNAMTluo7q14tKrHFCmGoAqzRVef66lFeVsFONFFU8UfyyYib7KPkqJ6X7ACbtyRWOURyvYkcLAFQIhsvL6aEGnZfLyenpcnrirU31YY1X1zHsHeuq6xlTlYyrw36GJ7g+9vIvpdShN8ULZhrPDnHVhI4oRrgTFws8dKwnBhTg4f6JT4wEqKFUAfj6bQDCoTybJXwcPYm7Vy55hmdVuy4Vu9/eQfGAywVSR9y7BzWMHmMaV+Id52nclH8edsfBdnhMPZsSg+11Ix7U9NJui2PkxQxV5k1b6m0QyJA8ONA6E/MqCEohRYoxt8dfh4DokBSDAz+7+E5HhGjXqRPbFCZFjeECX214CfyI7w4OulSi+L+HhtGxxvgrdrt43eXnFA9v2nY5tauLOhmxQKSScRVG3mXzruQZfq1yaF1SUzzZoLpiwjvOXTHWxWr3NBbH6uuwk7q31hprTrtTLiEp2hGbneA0jZwCw4RdHGmNV9R9vbqs30E9o+LzFYKrObs2vdXPWhOHpo3KhhZQJRS9OuzKPaILgFLt9UMrObtOE1SMsMKdyJto+cCOGB7qMlwulAPjEpBsZ5Xvt0sOkhOgub9QvozWDBVwag5cGcM7RGbYNKLLGNVakhe4K+bkoTOax0ePHnWCokr3jcOGsi2MlzTqs1oQ1UQwquiD+VZyqteTAOqhwbbmHw8wQJ6QqtXwWGWwT4/F6Cuw3oC58n1aluSOX7YxHA5+Nn/rCaxX9tILbOtP8eZaTyWXpCuottShPQodwUHgkzCVc2FHR1XDuas68osPHu9GeEeBn5UC6c3DY4Lw1GvFUV6cL1eqt63YWQHuzto+v7hYzhowK0nFdWRdmUTg+tNPP61XgLZCSAbgNtBOr0apy2t7by08HSZy/76Owe1atAWojZwK2EqpNyBxkpKBmRRuelulvA1mpOCt9KXISpm3kK9tQ+I6F3vXxxax75DyFlBy3KDixDUO9dPgWopuRzm0YqBebCnKe+oL4H7UbbaxY7DovwaCvXW5jrPLVOLZRJE7IZAyW/bIuf/gZUI4DOBQUNS1peawk+DYA9jlsAIf5ZHv5MMCjQ73wHvLFrxaOKlKEn3cesS639jyVdiL6N2Jjzx10D/qIfNjJcMOE5r3eNPYodHlCjWqmrlT3C7GZd7LNWUEhbes2um5EN9gQFSIQKFpgyDTloRLJ6uZ1gBoJ7Y6ecsAUX/2+I65Ulvr/BkWjskoW2nQFW+eGnCicPN7ePWSVje9y9QmB8AZESofYjfUJ6qKcGpiG1rU/hYArXVYRoKMsKsCrlp7WmBXF54HG742NqkGdbDYuwhgYsACZvMcWXbYu9kUXOllMGTvNTxbAF3P6nrN4onC9127uZJYu+8GySPnI1eBxkV4Q4Wx1bqX4T1qoifvYFyyW8Xa8xoqz8FOtlDFkrfhWjRqozd3PjBk8fzCj3i02bXIOO/0JLMTNxvA8HiGqQG0CYeTlLy6HOclIJfYDai5lNOkjmk/WWSYlQ7pEqrsAABgMaigCyAbg3o1tLvaUYLwMjDK8TCS/XPngfWq62yAHxRYZ0eHsCd0H7zOfGdYDnNaxlAfoHMHtHf1w92nOwrcUWCDAltAG2GLsGY7VFpSXsQM/zjvzzPQVu3tj/uwGwHuql7S9bcp/8Z2twWtlKDBNcoDIIiHKEFXHWFc3sKOeJ68klKGIBzGaOW/W4EEJVjXBPiW7w2wUAqgEVBVzaCyhdR8eRRfL4ftsZMin8GhxjeApYyJy+X1gUNg6hnt2bbHsLcqY65cjaCgicHVlERVh4ysZckE+XdPUwQs1hibXsOLywEe8qzvhm3grV3BqU6oPHKNWwwajJmVJjoEohWi8I+U8tjmpYCFvZflcVqPmr8qxayKEDvhLFUxRFv4BqDMU4GTOs0pY0NNpbWSRgOiovNhA8QKwbBnEa+YvWRUUSn381oFpLywq4d51/Aa4QryItoTW2C+5xVDDta0N9VzXko/YpFrJ8GdDzjdhgRGSBksAF2tE3lw8Xr78BEDPwFt00LzMkIEBIC6LGgDdSFNeWRrb6jpW57o9qZS7aTq0FdlH8/vXD0GEDw86K78oLbYll95m6oO8HgYS5eXu3uPaRAk0K51e3W1HB23MRQhY+I3AUHND+vR3nUd1+0dg3ofMe48B1lRa7iMyHF0ON1NgJjrV2wlAyfXBzKMZ/Kb141lzCDD2D1KuVzPi0o5zCvrmv4gJzH8AI9e9945S5la9GnHxE7/OB2xnRXwbXmj5b3v3YI69Giq8Z88VDsDRUeXUFU7JSda3umZCZJrDmKHjx0B7+R5zkpX9E5AHUjUYU4YMTlfuk88J1nhCjGuXKOdBfVF91oGuO6+5sP9cRWjOjCqk89ztzMdNHdAOxTV3ds7CtxRYJsCKdARZLoy4wUBxBKiElDyFOF1uujPKtOlkBF5tPFic9iNjnLXdwLfAttUK9itu60QAnmKHGaAkAXsZ+8BW3N5xlmZbY04FRtCed3+3PHybh9hTuhCejqNEwT8emdYgKi97bWl3ifF1cl9An/XKrlloGTFCyjRdrzBFOWq1OLRoY49R/g32KtKhu2ZPmgPUoF0OVatQEeZK4447i38LrbuCBJfR7wje9tWwNTGlZfccy4PFcmNlCOzcUQ5s6rG2CZLl/KrMovZXwNCKbiqWtLGClvNmYyllvzZY/CYSNrs/X7HELWf3+EiFUokpN9Hq+IZNMXtrbXHTImV7C44dMXzYuCtSyuJLpLO2HVgvagdbdfrRsqLwVsYDYAK1htjND/iAbcRAPgxKFJndJKny5axe0D4hHdomN8GFPcEbEZc/wjBwJSE79rIKjBiYEE4SQHB3gXSzpU+a4z6XWEH/IETAyvveNqHgZR5EKMST/G1dqe6VJ6Adr3v3SGDQ/NiAm3RpcJuKpxnhP/AG+yW+bMBv5pagbb4qsOrZGjB04yrjM4OE1pDPfoUUEAy66f6euCQG3YoAHje2RghWebhOsJ17FA0j+ERxhmAEUsYU0mANaSpdzNsrVk+dDJ0HeDSpU7hrZKNnRtioOgSnOuuXe9KYexVP3UirYz8tWSq11V5tDlBs50DArW0aWPRa6ycB1pjZeB5/eYuxupZ79C+1Xjw9uQaWrPK7TYG2b0sKlKmEMP1tUOE1t2GXh8Aee8YXBeNtKuhNXr+6sx5P2v4HFKiw5zYaasQE4crFo3uQkfuoNUdBe4o8CYKJNC2Yh8hDXzOWOoCvr1lD9A4ryPcXd5Px0Sr7rZAtTzZev3kk0/Wz3ngDaXKRqKbwlNZ7gfRAAAgAElEQVR2vST0IUG0gbaFcP4Nz91IbERZAXzy+qHIjHjxRHtcju9EcSdtEPooRikUY8sR+7xum1doihVPASg8bx1TakXo2EYBvkOBhkLLTgrVnw6AsMcR5TUA1y4J2tvd1RW4R4BcMaxWHR16U+21m1hAvQFp9aU9xY6tLZ90bf9bCTlmuBSo4mk7ftixyOMY+NZCIxb+QDsQ7dGu2sBK2jxerlVNprJxRWvHGBeAdwyPgWV7l+xmNigrJSxQzAlNr3XYhHm3dhfUF8UQ631vSOhoaIEQA3Cmi3rEAgQNyjrmV4AAg0djxxjRdfIamycVnuCa26th07W6pewB1MVTeMrqmHGD1uQvdUohWjYKqIetzps//Ty8oMMQyh0LPG94+NKjDd/yTG+Fj1NAAfhs2QPQiaMnAXjw/Qi1wGCw0TZCk9huxzCf703DwyECXqHcx9gy9pZ16zY5Kt6ygLGlh3MY1zIk3L6ey9xQsWQYLC0/rj2OHM8sh/KZZfb1AAh3QN7wfd6PfcR3aUjknMrQK4N9oouuIdaYMdHXCqvr03Ux8thZo2/MRcpI5Bz0y4RTrwF7iR0Db1mNMTkMujF/tXabhvSROcIwmeW2fk/nxzCsd73/0Cvbhd9Xo2UK/1KuAHsm7AbpHiX4A8RTr7Bzg/e85qrnua6/A9o7Ovjuwx0F7iiwQYEZaCP0U9CnkkOo0ZScgXXQjcr4dUUShYnIg/2TT56uQFugm5ht/S6QnfW1HRunmG0DygTBKIYbgrU7kYoiDQV7wUZlEsY2gMbu7yhkvLd4EEfc7AAWHI5Qik3eHIHtcOvRpwTlNhDKCyI3zOqlJYnIMdoD7FEaT6Au/5IOKHoUpAZ82F48oVcbDTVrfZobSZ4dKgCUbeCJJ9eJeAa6wxjQ+DEA8I47VMOe4EbSazjH6+X1vfb+kGz22glxlQTWBkApM/1XOFo0ch8F7knsGwZAEdBeyvrXHa8j3VoJXnXoh5LtKjGwXIb1z/PVnuLadRiednlGy2gqQ9JH1Fsxd2hTGRz2jK4eTF13TwcoOfHWXjzTznHSGDaEvvT9Naf2Uhscm0C5y+Hvq9RO7VRgJJkvDZIV+69B2KOptuWhs8cREJTgDz5awUvtyptPWHeAK2LuqbSTFUjw2AK+4POMaQUwEwePQa1r2ZIvivcJjaLB1eU4uRfedvUahw8QClL8rhCsDkdYo7Qb5FcoVXoya02YP6HHWhFGgLFBaco3HYjF3KQRzm5fgubirW4bcF7JriRbTrLXdNvvEJidANAyPf26RnJ0BqXV9rpj43wPPMeAbwApB8Vg2DCPyHyMLmKXE3gDtGfgnM8gLhu+SF1C6AqkST4tw4LcGXY4woDDcEuyJuCHd+hL0UA6Zt3t6x2BDsUTHZMGs/yGLinP6xl3QPsOV91R4I4Cb6LAFtBO8LajTMJjM4SjAWbV3AZov3jhhMjn9mzLow3Q1vd6T71tDvJweIq3glF2vM/s8RWEkx2eKJh4Wimajt8z0LQXMAEqymH1Jo0B+boCcw5DaH9iXUG4igAXSl4as9RsHJaTgIbxrEZMe+MBB2zXsiWZ2+3tw7Yzt34YMaP1uftY3tD2nh9Fcug6f7hx+qHQgvHsHOK0bqEWLFlZqK6dPKCrAipDw3PHn3xwSoQiwdHxzsPDv46lK8fUVm8/LhMHx/Z3UdLAv6NCyvleHujRz/SM2jGubXNVf7HH3zQZITsjXMYz7FhNAHFXtWgEjNdarxiFet6RqlhUOINDfMw37tMw4Przuk1P1RN2A/p0xg62ht7qc5Wl6/CKokKfgEfi7DrPZQTIIJC3sb2PqwFgYnXgzAr0HRowQpMM/glh0rMvbUxUYqWNCXv3u6U4kXWNZa1HeYeDKiu1visx0rWLud+n+Dl8qgwoYnHb4F75Hj7pnQDR4PCoZ1WMU8eARzWTysfoVVttY7B4fMgV1rHL+Y15tdHiGN40PDld1IzHPF9X4i8yY4RbOFSC6khaC8iDQecO4akqMePU0lqjze4GkaZNgdVK7ByhHeaV1V1fCesAfp5n57JDvPRaMkyVezo2uWKwKWnYxhcGBt5nQvp8Uq93uag9rXh+1tYaD94nj5YhuZ5GOdZFyeEWGN65MoeO3Z+x61PPjhNVC6izi0FuTOuA5PQygtsIUuw+azJ1ArXPZ72QOxOs41zTd0D7TQjj7vc7CtxR4B0pgMdyF1QKLrhs39l6mqTCSD575uojxGjrPRVJFKetf5RacsKltyIBDempGTh4AKrbvpt/SyG5Kp6ugrFFBIVNvOkPsGqqECc7to/z/h2Q33g0v5uflb9tvZ8NpFV5V6LQmB/ancf/tmN703Uonc0+NtBeo1K6sezLDl0UqxsP3KJPfve6DY23oqMSB99mMD/lNRWTv9H3fXTP7fK5/zcVOl7YEUKSPDxf7/bSsuK+uqurXIy4Zv86jKSVr9cdGnY2PEDAyO7YMF4I4TBw9vWbK2yNOfevkyW4ccvsVeQS07JDs3p3AIC408eqCqNwHsflehdhhCm4GoZLnRaIXFxBaFQBGrXs9WySfMsoqbKOhDU5Z6Lo1ImFlBosT77CxCpETqFSHSZFYp7ixjt0wmvcOy4cra7vaMuHuaj83ChNunqk++j1CjfpREAZPMSL23DvBMmudV85Hx3+5f47Trvxb+/ktDGwjPMAtBUlY8LVUTrhVvHqmpMG98irTHTe2qksTozDfOZwngx7QU9gUOSuAyCa52o+awcDY7idIsnP83s+Z39WgxZZdufR/ikl5t1tdxS4o8AeCgwFThb/6zjJ7+LS5QDLW312vjz9zMCaqiMC2lQfEcjWewFsvNoC2vOWIN4tOjQDun0ga77utpjJrcGmgM9nZ+znCnYcS2C4EOEj+97fm5An1+0zBojVntvfB1gVhvEmkPo2LP4ubczXlkKSd1CesTWZavepN+YozszM33IudoC21foNms8eZOgmT/+7/CUYftN95ZdrrHgb8J/5+LZr1/klDr1v3uKrGYS+ae4G73QpuY3dqjeOORB0ApBt4L9/7vOXfTTf8iYyr3hb0wDYWlOVSdGhP1ybayqBWiV+K6a+vNrj4BNdIxkHuFtBXuUXuKpRhTM10K5ETYUcKcbunhKbFTIkb7K8wa6xT54BYLXu6brftVnQ8kLeewHz8kofuV58hUbV7pue7RriNbYK8eLAIMsm2RVOYJbn3++9M+Ha/OwcmTYOf2KXIUsoli3QSZEFzLtSSM1deah758hbWDv00u6ADJ38AwwDbOElwlaqg6tc9Y7TWvWmdyp3+L8TNKud2v0ZJ03qhODSMR2aQmWSDIuqfuT5Bh0fz27YTljLHdB+k5i4+/2OAncUeDcKNNCOUksC2uU9KO+wQ0jKS315sTx79nJ59vnztawfiZAC2JwgCdCmhKDAdim4OPzAgrdU4ro1yRarvyVxzqNZfdFRKm0nTKOvv81nPSdaQieA9g0g08ogn72CqoGuIsBh9Jn+jy1p9AqeyA6nWZGct1cLgALucDtV3GCHycQAM7TixpzvIcTWPbO38wYdIoyD++Xb2qFFz2WCHP9OlZBdD+wKnIOO3Oskz573LH2xGeb05l2KN66HKUyF6wsMJb2nvszt7jPC9j0fTJu8nu93jbRNF/K28VVhLmNt5TzdZsTWPdWprmbRIQA3KLxTrvCN1M3Vu3Pxvp2Bkj1VdWJ4/ddghAxLID+CMoaGYASD2aOPB75Wl2PzqZyxQxfC25LHOlHQhW6ul2vlCeivgHIbvgedI3CtnA571yv0pA2pAt214+CchaomovcNmisMRzH7dY/yHJyo7ByCLneqRN0G3Ws4kIfRicQdalN9USiG3PCQ3XHsFYfdnvYC9X0IkNnkYDnQeUyHo3rIOPzLVWt8kFXnNlTFJckpSvv54C79OdmYnAuHhbj6Te+K9G5AFSxtY6IMiB6vTsCttkTzKx84g0e9El3byPFhQzKE9IyxI/P/tncnWnLbSKJAS7b//29n7La2OViCDCLBzCpbMtyYq/d6LOVCEBdMMgAGgVr3/u8vnz+3TkLJA++/8Xr8xwPoZe2EWq+WKvn5z9LZkqP9nl+0zxAg8CGBdEs68pH7zf42P+kZaH/++uXt998/v/3P72WVyBZYxzzaMcXfmDpSTmzx0M3s1nqMdMRoaVzUZ6Opd8FXBGivqp1HkfNnZ6Ol/do4DWTG8sq+1vkDhlHe+nrknfcCj3r12TTGbcXt0VzXOppUZuBIt0ZbTHTNUc/fmQVUd4FNDrTHoHtmHrOdjJ+d7XsN+XraSzYfRzmP0craGYug/Azx7oLYb/P487bdZsfI6BqfKeY1L/vmjsa4rfces+PI7N32H++GPD/C83badx/vDNyNLucRyFJKPANxd4flLmCf7eFdytbdtt96EJvPDUeb9N5JvNeCxtJGkdjfsunrQ3dDgNfTr4/2jON1rHv8tuK32frb7UHYSGfpKfc9t6gdI3XXaj54yhmO0L/1YloMGn8/Ogrt9WOKupp/fF3MqT7rkBKZ2gj1uc2yX3W6yFg3dZgVpM3scz6c21av7Atf1e5BCajbKqh1231xq/ZwYxspP1bG/fa1ZORfZmMJq/ogb9+tWAV1vHNRU03q8w6ttxApP2WQIWbuuebKt03W9+uIfxsEimcOypR+ZQXWOtd4n96xtEcZHCr/Ph6Q7as/1hl3ynLyZTXW8p2+zzXXW6D96jLqfQIEPi5QevjlBHO9Bd+WTm8n07JyZBmdLk94/+fPr29//PlHnfKvvBbpIiXQLjnc5X85dSQuiDnYjhzDHIjWC3cdOTojp7sA5D2vzwOq64N9+TMPgUPN/z1XlYzPxi3tuLAcr/fl48fXx0UX4vPf3z7Xv94FZzHa3y8xb79+PxfliEAg/N7b5mPQP35vFtiM+9imNKyvPjwo2r7f3mvfa1HFMb46zOAyrX/N6e8PjCWfw6k/fHW6v3+kNxbIOOodsVm6qxBBQot0Hgdj74LymeXR1r3el45J3e02ajl+Lm+rBSntrsD37/dpMtdOT+o8P0l9Go//3OG86wy8CrDn78/vOmTL/L2cPz16xz4eD1j3+azrcvBH5+JcJOtMJ+n55mUp995hjfNbzKIx+x196aO27Vg9R8OPh6YP37OO46Ix+dwR9awpFH3WlRzoz37Tx6xL/dw4dmhzhyHKeuykXTtdua4tYC1pYefAQLjlKSXjoeKyP2Uk+Jrn3DoGeaadtt12/F46Rn30O75/LGJTH6CNVW8jxeXsMJZtRf56m82pzd5TZmSKucOvs8eUUfoytWhbBCfSS8pDnzE9YR2pLw89HyPdRrTfez3xOQIEPiRwvRCeF9l2AioP6rSV9r6//efzl7c/y/9KHnbJ3S4PQP7x+9sfv//n7fc//rf+uz5EWdNN/myzPfSR3RykHg/NlFy7NFKbwo4jhS+mKrsGBsdUxC2ou9zjf/x3C06vKMcT8REIpQDveFgocgLbtE91xo26gEnfVB3JLre5+wtn6uE5rVvzPJ++r1/tM1ncBVmXgKX2QR5Hr+9GqNsFbHYAnPvU3m0fKnVqgUTfx744xWWk/5Je0W4F1xlJ6mdbjmX7c/173/C5/f6pSJE4/httUBfgyNvKo9vnvOMt0L/OHtPq0I+Go01TClLNBKndvHTwRK5oSzk4jqOYj7yO9XXMMEi2+fOtzR47ijGlWQ02jp0sajlF5myvPFB5jpyW9ILzM1Hu0WYxet33MUYMj306HqY8kkqu+5qYco58zU8ejt02o97ZmTp+V2f/6HLwfcv56OnAbLO5tG1F1eo0meeheT1uOu3x26gzal4f2IyCx4euj+C6BNrlblJ9oK9Nodg+WzoxMXVmelC1z/bTY+I2w01PVYmc57NKj9MYRmUaf88v7ovQ9P7qMVtOHBoxitxSXFIqc3RZhxNZHF+ZrQWW56qxZ5vGQkFnG7YR7HI4lNmD+nmgtlmMWh+t06eNLAsD/XZpt/idR053rlTM1hOLJdWOQSk+rUVQXYeUpJhbv+Zjd+SYgjLuuLTpIcuXy4OudYLMI22npKHEk9g19a78vzr3fx/ZL3/vz2HUtL2atmMe7dmVw2sECPxggTz6UAOxOh92uRVb/v729sfnnrPdc7fLg0R5Du3y+fra5z/rqa8E2sc24oSaps07Rqf61F9Rneso3aSSkTM5eWs2UpivT/n9ecrDmSmcP3uM4kTAGLntx/RyZ0B8lypTvponQMnbvxsBPx9cSsFW78CMXu3fjyO9M5PyyQiERu/cLi0IaBfcNk1f/HsM3ofG6COO+ft5f2dt/N7X2r70UOZmZPhS53IpngwK55H+q1GdzDDV9bGso1413eHaNuNhGb+rvsG3TzXF4Nojmh2Ls593HhmNfchueZRzdvxe2qA82PfkTtKl09fSb+vxO/6G7k5DX9OCMrncu/ShX/rUjWX7o8dj6ss8j/7SScznnHoMXDuFpZz6YGNPEcmdtRqE1nyCc+ak1n7Xn9jdfkYdHtJk6loAZxCd3x87CfFezOBUf92pve7SgSIXfRzxHm3yb3lsw9k57O78Mu5X3la+psxSdh6OsT5KHQ9zPtwpS7+b2n7f20BQrls8cD2e92aj/WVfj1ltPAx591P2OgECP0qgnrjSwgLHSbKmknw6Au0STMeiCbEiZCyTXIPtr1/ePn9uU0LF/Kw5GBj/Pp5sXwbaNYh7rPXsQtIuAvNAKV/8j4tOfWjpMXDKo/KPt2yvQfYssI3XPvVg9bzIPQnijiv7ta7HtFvD8HUdBR2H72dpGH1zpYVixOgSDKYAJe/nLNAev3fs6ZNAOweIo9UZ1F/TfcZj5Bx1u/rNg4lvtVOR9zUHQuM+tN/AY57zeMSd+3o9GMc6jIH2s/lS7o6d8fUcTIy/lygvf2f24G8dXbwJtKeBfwmE+xL3YyD52D5lsfm5y2x/a8Dz5NmG/J1ISxg7FbPzyPm9x+Mpf3783cw6A+Xzo/vxu+7PTZR/59SK0bHUM+ZsH4+naKPH3/DpmPd5DMxje3VEe8hpz+e6vM+T00X96F2gPb9jNj/v5N95BLRxbE4HOSYbj+NsPFcfOfPlKBsC7btz6+iajWrHSqD9o0IJ2yFA4E4gnwTzSbKulvjt7e3zt7awQQTZ5b8xw0gOtMtJuiztXoK4dtGJlIYzeGlltdGiepI7guFacj/Zn9OV5X0+Hvx5qEjk9R2n5XZbMV10zneut67z7d0cfJ5FDENZMeNBTn8ZLrI5OIi/lympZqM0x6V0TH0YJ64+bmEPaQ2RRjPpgEQKwHgBqg9wtXv4xwww5e/x8NcYEOWL4yV4nBxQdXaAuu0h9SWl60T7j0FA3XZPL7gGT+coejx4dnl/aKLjvTqlwPyOw+wC3r4X6R7d5zws+1fOfSkjjrMAOXsfwW/q+Mx+h7PtzF6bjdzm3+zYPk/3b5ZuM+zncSz04z72vexHdEwe6pOO3TEIbsfccHekr8AZ6UjH+WE85o+R3TMHONIRcr3jHFMPxL4o0PVYuwaU+SHDlqJw1ig6mXm+6FhRdjx+278fn2U4j4f58yj3V6bzTtJYv8t58Qj2+x4caT75TtT4fMg8h3v87Z/H1pO9fOj4t3N7pHvcjajPyhrPVbPAvLTPbET7bsAlH7PjnQGB9n27eocAgR8okEc6ymbzyEyZ+i+PUJVR7bI0cpmHtAbWX855s8t2yvSAEWiPAcdjcHOe/MeA4PECfQbOY9XHlIco9+5WYv5+LmcWaLfOwPUCOQtm7l479uUh6H9Mwcj7UqfDmvyZlRMLVIwfnwdZpX163u6ks3BeWK/pImNbztqnxxlvZRaJ8YJ5174X/zRjy/1FuKV2jNuftWnNJZ+M7I/7fh7/18BkVkb+7pcvn58G2rkOZcslpequTcc6vQpOxnaKf48jsnfpGiUn7L3Bfcx6eDk+b2bAKfsRE+zcHSNj6k6565DvHOXzz3i8x8qKuf5jObnO38rMEkNKSjtPncfReOzMRoXLuST2K/Zp3Lfchs/SyMageZzv/6zP/AHk8Vg5P38u3FNeG+txdfpYoB0djvH4veuE50B7tqhN2Ze7FJjZ69djrwXabQT/nI1pfr57Puou0J6ekrxIgMCPFjgDjTMAO8roy+UeJ7E+GvW5BxnlpHikiby9vZUFb/KFKLZzn1f4GDTlC/H1IjifcWIWZNULfnooK5+EXwXgdyfsWXAzuyiPF9KxvcaAZQzo6tRlkxHt2+3U+Wkfg7jbeqT84tm+jkFuyVs+RxvvZzOo9ajTEp4zD8z2eQxQZvs5TWE4orjHW+rjPjfTckG+P2bGAO1Zuz+2UelotlVQx/fGQDLeL0ubjLn08/2ep16U7eROZf7umE7Rjv9PDwFl/c6nb2+fhmkocx1Gl9JByA9MxrbvftN5Mae7IDgblUB79kzHuE+tjvOZex6O2Xi+4Es8CNmOg7sAePz+6Pnsrs54vssBeT4+6kwf6VmVx2NqHIGer/SZ9+16rDWbqOMszej8Pd4H2rPfwV2gPR6P+Voyu66MrndB9V0KS9n/tvJnG+iJgZBn55Sx7cIgvit1ZDxL+zcBAv+oQJ8n4JxDtU8LGIF2nNjPC9V1affjVnE8xZb2vlwI6mIFNSDqt+17jBHhUflnvZjUhzMfA5V2sWoXpPYQU1/qoj7M9Di9X9nuL2WaqDQjQPv7OUtIXMxrnfrncorLsd22KsLlu5cAcTJrxUPjjXFgrX/LjZ/9aU/r11r3GRzqjLpvb58eR3rb/rfY7lgApK4o91ua4eWsY9yGP+sUjVGOghawjLNfHIFET/v5/m3Y9yPT5Ux5uXwnvz9+NgGcF/+Y+eSaex0X5rOeZU6JFpg9/jmPrusDje1of9XROreXZm/pLz52UlqDlU/WT09TfMY9bO0Wd1hysJanU6ut0WdyiIfIWkDUg6je9jU3uAfW7aWylEvflTQzyqXTdRZaZ9iZMc46CfXovUx2fu0Utf1tf2J1wC91hcUzxzn2Y9aJjY7KWPaY53xsoyzOEsv5TB7IjkA1/nuXA58DxLbvj2kZOYge77K19867CBfrSepF2/5jh3IsO28nP0vxLPDs+sdBN/tsee0aFEebXdMAnwXEs3bMx/Lsd5YN8/u53jk9J/9y7n63L1NK5GhPrzVeJEDgHxLol+0UcA55hvUJ8B6slYeGPv12TIcVgepkQoy+93kE/cwXjhNmzrGuizPcLL99vN4Dypj3ebygRJyT8zpr8DhZwTIudOMiDMeFICZdzgH7MDtAPvG/GtEfm/NTDYVa7nn706Yja38i77hHUmWmjMmDn+OF6kiBqXM0x7av24p6n52Nb2+xAMl4IZte2OpoeRvRPve9TQF4fv58L+etP04VOE7v10buz+3EVG9llOtcEjpyblu6Rn3yrwd1bTqz1l1oUxb2CdiOOwiXvPYcXo4dgr5CYA4c4u9xh2d8b56sMP8ht75Unh6w95lSj+8I9iLwS4FkfL90Ko/p0npAV6fUOzq2kcIUx9K5P7H98tv7mqYmjE/ENG5jPX/7fl2eO9dwTAupd8TaOoFpP88O3WnQf70xz/hR55gdJE0d2H/T9byU5kbPQVze5/bbvE4b+Ph8yZmW0abgu6Y+tG2nfTnaoh9vR5rW48O5Ryext+0ZpF/vDt4F9xGElkVmxjreBfT5QfG83Rgpzq+Vv8fvawyE74Lb2KdXaSBjObM2im2dn52vJHsX9D8LwMt7RrT/oWBCMQQI3Amco3b5hDXmFcbJMOZTyyfQMc95LGk82ca2HvKjbyP2m/SANgHwQ8Vm5bXQ8HxwLk74ddS9LqrwmNc8C7LuTupxZ2DcmZz/nd9r27kGq60u5Wre5oWOzzzMF/4qF/iYAaVsI8oo2451nM/X64XoyVRw4z4f4nUfe3AUrr1D074T9Ssfiodm+0OtPQhuwU/MedyD4zDoBWfvIwA82qrHWZc69paux0buZJwr3/UYd+goRM3O70SANjsOzt9DClzri23quCDo46LTtj6PgXx35jwmYhq6sq276epaPF1G1Mv4fis4dZUfZmSZHr81ETY1Wd/9S6Ddm7P+br7cp+vMAu26fHl02HsAXfdjmGc55mquHesIZHtjxZ2I2qmI+brzttLfxzrOUtXGoDZyjqtff9Bv3M5d0DgeC2PwOwaj57mnHWs5FeWuzNYkLVVoNB7rMhyRl2Mg9jWX07bXD9ncmUvPeNzVMdf17nw5Bu/vS+95HO2/q+e4D/G5GLEXaI9XJf8mQOAfFpgH2jn4yn8vD0OOJ9Ty/iwwf1aRWQA6u30dQdE0tkzLnuey2tLEadSs/eMhjM9B5mOe3zWIn92evFyspjff21yu459Wl7Yq3fnfWBjmGhDXhZqPUb64nR0XxevIT4wet3Tufq/iCPzKiGKfErEv33xuN12aJ9CXi//hegbt55R8UacULPZFRCJQyDNPXPaxB+bX2R+uo4Oxl7kt6lLTdRGSSKFpC7LUcuKh0HJHoC8DfqYmhFELYI50jOPv9ykmdxf2UmbJX66BZZ2fuk8pWZeBrv+n7lsssFGD48h3j0VX0gIdebGO71/b4hxlP8t36mhuXayjB2tlBL6ufNrKnKU2PB6HcTzF/vbjqu1q+w1FLlO7QdAC5m/zB3njNxS5tfUor4uTfK1dvJILHn2z2jHt06CXTJTafLWMlg5URuXrOPQxOt+WFS+zjNTXyjmn5Kj3kfg4RnNQXQe8++xIs9SR7BGL3eRz2+tAu59ljoC0PVg9BoRj2ku0TXnYNv+ZdYKux1oLtO+299gpPdt31kmIslt7nQ84j4HxeL6Pdp39DmaBd4yi5++18/r9/s3KbHcawvzxnHWt/zmQIdB+uAR5gQCBf1ZgHmjf7cMst/gu0J6ddGsA0vOsY5QqXjvXZ3wucNwWvQlucx7vcCWbbngM+tvqdHHcjfgAABfSSURBVGUulr5HvcB4An62eMzdiPa8Jufo4/X9M7+1mhxdg0jVGD5d0jVaOHSMSNVkie/9IaL4eNyy/vr1eLio3U2IgOnZDNBDwHlkcf+1o/QahOSZWdrf2+3xuEUfnYVzHy5tVSKzSUrNJXhpV/T+UgtEZxfxfOGPv8exPgZAZVrM8fN15ovZGu/1k48jwPWVFDj0uLN9Mt/o6Dv7GES1N8rsQMczCH3lwRY0lmA8jo0zfeTozKZ8/PZkxOM+RpB7fqcdn99ulo4vbVP3J1WhBnHxLEUqs6V0tfY7yj52oQerD89ZPB5zNf87fgW1E9CP/zLdZg/KY7XIsu+/phSkc2steI95sC/52kdbtPfbn0in60lK/fX2vf6JNBqcOx7nsVW2dyYb3XXkz9/L+ZsYR2xnI73ttWu+9bXsdo4of1rgn6ZUHGYretYBmHVGZp+fjdrn60P++7O88Nlv925RsPisQPvxd+MVAgT+QYE2wniekGdpIJcTZ0pEvUuLyLufLwr5JJlPpjV1o0yvlWOitJG2TzdLrk+s8v4e+1gu7F9LgHv985C+EqMsZbTxGDHv84EPI8t9iK9drKZ300vwFUFsjLC0C/XsT8z80IKtPKt4hBJHVNkv920rkbMcu1Au4K3UNHXhELzlXOUY2U4LZ1/SKlo6S9v/Mqraxz+Hz0S9Ut5E/UZfHvlIJTlzXeejyL0jNpl28bhwplSX+GutQ6TjHNkbKUe7jZle2Mfg9RoglBHTMxc5D/Sfx33qKJSg/2ZlyFlbv7pDkkcV8/fH39y4cFR7vyxb3R5Crq3yIgUgOr7PTjsXm8nsKnEctrKOX3oNTss9hvOVOGwiB/r8bV07ltf9Hkcr20j597dvZZnx9NDyEdD1hzLPQ+Vs+6MzkyrcAu32QHCsk/6tdljPlKPTMXVc2mhBu38UDzhHRzF6T+2n2Buj32nro/KRPnV0Lmvnvj2deswE0595rgF765n0NLj2mzsC7dbYyfp8wDmfh8/Uk/bbbPPrt6+Ox90YDOdj5G4g5WjrNGIdgwHxLMdZ1rXs8t2cshUj2O31qGs/F122fx7r43Es0H72y/YeAQL/uMAsMM47MT4IFhf+u6D7PcH4q0rejebdfe8uv3z24M7daHzbdqRCtAtaubzFrA/t/Yhey3vXVIoj3zpfYY9gr+WZPlwQhuAy3j87AzmIjdGzlg/SAtrY3/GWbBrxTmVc2ybqEgHpmAYy1vG6L0cUcVPfnhxwPPDZUpDif7Gt+xSk2THQLvSl51c6ar2ET7/2ByHHtmsBU27vEsiU3Oe7tKePHnez4zEHI7/+WlJcnt89eO9v4dW+PXt/DKbi+Bpf/7XM3jPJg56ue19Gi3/77cytvgT350jwmbpzBto5fWrW0S/7UObzj/aLEefyG/pa2/+x41oDubOncdTj7nw0ekU6Utx1q++nPPMjhzw90NqfuWxlNbget086yOVYLNPYfS8dhm+VoAbAn76//VqO4TzlYsuY6T+x0nnsdw16mlLrKLU55WtqUc3l/vL29fuXnppUNt/SlKpd3AGr2y1+5bWUOnJUoOxTX2Vh6KzVuzpDoBudlZlx2ec2yB7pYO25hFr33pGIv9SA+pgFqdj1uzbHsxiX/sSZs987L/UMdtxd8DDkq3OK9wkQ+IcFXgXa44NFzwLpHxFkx4V+xvDR4H4WfHx0H18FOO9tro8E2ndlvurkHCNd6QGnHMjcBTXvrcPf+dyPcox9eDW6FsdRBNrlv5E7ehdovzcoe+UQdY1yIlB89b2f/f5Yv/F4iWN0PE6e/WZmI6Af/Y3N6j2ed3K7/winnNM++13kTshYx+z2ar/ycX8MgA+pGvmcl8tqMxX1eHsympsd6rz76QbOpdxJbvSXOm1nGg3Pt3BSmfGZnA7z6rdcg/WePpTrc82nv5Y925c4jh7fe+y8xu+77LoR7R/xC7ENAgR+mMCrQHsMfGcnv+sJf5pT8aH9fRVofmhj/5IPfyTovwsycuB2V61cTg6c6gVonM5k2Mir9/8llHU3cg7oXQcij4jGcRyvzerys0e6P+r3qmOVtzdbGTGCnPDJ/83fjWMmP3SXZ+a5W3WxjIDPAu0YGR/L+MhvIAeYYzvOHD96rI+BdFjPgsHorI3nwpnhsyD8S8rRzt8dF9xq+xZPpl5re3duaFlu88B5tk/f3trUgdk5/0bG78yuE/l8kTsukR6Tt5d/s2OZo+vsOLm+dg20x2uSQPujZxqfJ0Dgpwq8J9Ce7cDPDIZ/5rZ/KuYP2virEaP3BsTPgsoftKtLN5Odprevh6kM44L+Xr9ZQPCeCr/qjL5nG/GZj+7ruO273/ePOsZmweZH7wy8quN7juOPBtqzQL68Nhv1z6/NgtO7QPHhs7+0QYi8vTwSe227SA97PFrmbVdnLq8fvmvb/Pqf5yKol8+Px+54/NyN/ueguj0+8fjQ/XtGtJ8dl+d752h87owe+2rBmo+cYnyWAIGfLfBXA+2fvV+2f3+BfRWYsPv3CPxTv6+dO6c50P631XM2WjzrfJTX6tSULdS+HKB3N5riYcv3/d5jXvq26Ved0G/1ae62H5cOQU+gPvO6+6h3rNA7PBJd8s7bNur/7f//XFWobDsbzToqM8OyuV/TVKn5e8fjLv1B1jYtfMyAI0f733P2sycECFxOsq/yMIPrfSd9uD9D4K8EbWNg8mx0cMe2zRfxGI372cHae0Zg/8rx8aO2exeEffT4+uj+zNxfjX6Po8nvPUafjYyGfd7/V9t9Fbg+a8/ZvrznGLzbv+l3+0OPd0H+w/k7Esb7G5FFEqtkRvAcZf3SA+rx9Vm9cxpLDrTH398rl/L5aWDep3wKn9jucVfDiPZfOb34DgECBAgQIEBgP4FXnYJXnYA+ltwGTtKMLJeVPge27/P5Sd9iEPmcH7x98cXjHZetzz7b1ij4a8/v5DpVqz6v+xloX/dPjvZ+vxE1IkCAAAECBAg8F3iclbB9fjLjx7Gk5juj3EhKeW+gnZ6b/CGtdgTmdeXWvijRMb/9K5Zjvr/bD8ZUhq0fcU5NWDshdeXbNG+6Ee0f0qY2QoAAAQIECBD47xG4C7SnNSgfbnPmv+9PmRs7Fmxq33g6ot0XrRm3nR8ubDH+8/LH/Os2ytx2e/bg5PvqEv2Pu+kHr4G21JGPqPosAQIECBAgQGBHgQ8F2iXKfVzkKhbFeQyQy3qc7w+0zxVx5tBjwP2sOR4fdoxgO61U+6I979JnZjnan/oKrmOO9vGMgRHtHX896kSAAAECBAgQeCLwdwLtJwvWtMk3ylKpJdg+C3k2ov3LTb70ex7SvKvh9YHReWXvHoB89aDsddvnCqYxmn2ZMlGg7WdIgAABAgQIEPh/JvADAu0qNk3n+FjqyF2gHS2SR6nLa3eLOc1bsK62c3krzz7yOBo/T0+ZjWa36gu0/5/9clSXAAECBAgQILBO4G7FyGd7lNNDXuVi/4ia/Z3R8o+Ub9aRj2j5LAECBAgQIECAwFOBV1MEjl8+8pnLQjTvfuDy7zWCQPvv+fk2AQIECBAgQIDAf4HA31mA599ePSPa//YWsn8ECBAgQIAAAQL/lQIC7f/KZrPTBAgQIECAAIF/r8BH0kf+qXSRFVoC7RXqyiRAgAABAgQIbCwg0G6NK9De+CBX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+D94++mKd/nddAAAAABJRU5ErkJggg=="/>
        <xdr:cNvSpPr>
          <a:spLocks noChangeAspect="1" noChangeArrowheads="1"/>
        </xdr:cNvSpPr>
      </xdr:nvSpPr>
      <xdr:spPr bwMode="auto">
        <a:xfrm>
          <a:off x="8258175" y="577500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</xdr:row>
      <xdr:rowOff>0</xdr:rowOff>
    </xdr:from>
    <xdr:to>
      <xdr:col>8</xdr:col>
      <xdr:colOff>295275</xdr:colOff>
      <xdr:row>44</xdr:row>
      <xdr:rowOff>304800</xdr:rowOff>
    </xdr:to>
    <xdr:sp macro="" textlink="">
      <xdr:nvSpPr>
        <xdr:cNvPr id="96" name="AutoShape 4098" descr="data:image/png;base64,iVBORw0KGgoAAAANSUhEUgAAAtoAAALaCAYAAAAP7vQzAAAgAElEQVR4Xuy9aXcb2ZG1G5hHEgRJSdV2d9vf3zu83ff//5a77lptu0oSB8xz4q4dkQdIgKREuZQaXA+8ZLEo4CDzwU7kPnHiRFT2+/3eeEAAAhCAAAQgAAEIQAACX5VABaP9VXkyGAQgAAEIQAACEIAABJwARhsh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+GZGe7/fW6VSsSzLrFqt2mKxsPe//c2a+4Vlu43/To99ZlapVm1fyfLT3eu38W9mVq1VrdlsWq1Wtd0us/V6bZleFE85PCqVmrXqV9ZpX1i239pk9mBZtrJqbW/7fWZ725ntj+PavmK1fdWybG+1Wt0yy2yfVazRbNrFYGidywt/j/l0av/49Vdr1qpWr+z8bTMdarWuA4/j3JvVKnur2N6ybGuW7azRaNh2t7Nsr3NoWLav2L5SsXqtZpvNxp9fq1Rsl22sWjHb+nE0nMvl1bV1LwZmmdliMrKHxwfb73dWrZltNkszq1it2jiTR8XEXP9Wrdacu86r3+9ZvVG36WTin0GtVsvJBhc9V79rtuqHzynbFuDuK0fGJ9Dj88qqZhtxqNTtevjW+v2hVaxu4lvRSw8v3+Xvq1/oGF75SIdyGMc/AR9rOR/bhw//sGqWWcV2plN795//+5UDf72nJa2nv1erlX14/w+rbaeWZWur5iAkW32+2TNa19FUaqE/aWSXZbZZr13z549KpWqN2qV1O1fOYjp7tM127ufvOpeW9WbpitrrE9H1s/fPe1+VRPfWaDSt27+0i+GV6cNazRf266+/uo4bB63vzSoNHfiLWq/X635NSsNV12XFMqu6rrZb6Tu0nmUb14SOo1avm67Zi4uB9a+GuqBsPZvY/f297bK1X+/r7dIvrlq1+YzW4xuiWq37NSyuvV7XWq2WzWZTm81m/t1RcQGKh55Tsaq03qybjnm5XNh2LV65uF6h9V2lartKza4GN3Z5cWvVSsP2+4pfw0eti73+6JfidryGPqm6J1rXs+O62aznrqn9Zu1a18fxy1++vda/3lXDSBCAAAT+NQl8N6Mt8/Fw/95283vby2i74UtGWyb0eaOtO7MbFf3Zy8jmz3PzEg8Zet1wh1d/tnb7wnbblT08/GbL1cysEsYj/hxe4T9UM5lTeYia7WTGM7N6vWGD62vr9C9sn2U2n83t492d1at6/sbNsm6ee91Ac0Orm3hNh2iZVSr6lzjO3W5nlVrdqrWmmwv35zJa2c7Hq+mmvVu5CajIAPkNuWJXV9fWH8j81GwxHtn9w31uUvTvW2cno3T6CCMkFnFzN2u323Z1fW21es3mk7GNRiM/rjCEcYzxfM0Zwqz4McuJpceL5iMmRG60rWrNds+uh2+s3b4028vxlW20M1vMJ/bh/d+tmu1kI61aq9gvf/mvb37lnk8qNZF6uP9g2+lHy3Zr5+qTTmmtIqMtTaZHwRDn+ogZiiZ0mlDK6J5rvWaX/XfW61+7LkYPH2y2GJtVtodJyHEmGq9Nk0qfhOlzy0335XBo/cuBa2K5WLrWpd/Kfp0bRNnumu3zSaVP4FzrUqsmOHH82+3Wr4davekTUckztK7nyyxXnYUmjBWfpOraq7jRvry+cdO9mk5c69vtyk3xfr917e6KE7+4cp9oXQb7aji0eqtpy+nEHh8f45iCZK75nGNlb/W6JgHb0OlnjXZR6xWrt7qu9W5n4Frf76ulG+31emYffvu77TebmFTKaP/122v9m19cvCEEIACBn4zANzfaMm6KbOnv+Wxks7t/2HajG2mYDxlcN3vPRvn0+2oeqQ3SyRgebEoeMW80WnZz8yertXqWbZb2cPerzRdTq1TcVuReJRmW3AQqWqholEyu/sn/r2LNdsta7a5l+72tVmuPBLvR3m/daMsgbHd7Nx+KjPm57He21U2wEkZExsWj+XVF+Oq2lamt1nIzu7WKosl+EjERUNR7l+k1e+t0etbr9W2f7W06ndpqvcxXAHYeMZeh9LDkySN4xipCcOr1em60dfDr6dQeHh58RUAPNzz583WsEQnNJy2fiDhXzvx9Vtnbtla3wdW1DS6vrVppW5bJuuh4XoryfY2I9o9rtPW5axIw+fg32+afXRht/2AKWg8TmCv7s1pPhr5eb9rV1Vtr9a7cvI7v39tkOsonlWEKj9dJbiPdtIfW5Qoj4F2xRqtprU7Xf16vNzafz90YV23rVlp/djsdZcW17pNaqWUr05z5dZG0rkmlTPR2m8UE8zBx00RIb6FVpdC6ri1NPlutjvX7F/7+s+nUlitpXZj079K6Tuep1t1uu5EPet1u165vbswaddvMZ/Zwf2+a3Cetp+c78X0Y8DiXT2uxqHdpfV2p2uVgaMOrW6tV226ynxptfQYpUv51ItoY7Z/sTsvhQgACf1gC38xoF41wuulnu5WNPvzdlotZbp5l8LZn5rmYOiLjqBthGMhIjYgbe0o9SVGrZrNlrWbX2u2O36DHE0W0FE1MPmafG+kwGL7snKe2+E24UvcnakIgv600Dr3nRhFeGVJF13TX9che1eTRa1p673at2WrZbr2y6WQU7+lL2jFBkBnP9lpGr1u3f+HPXa+WtphNbLPSEnkMqfOU+ZBx0HN1jDqWSAEJg+5pKTLleaTwVMVHM6KJgI5ZKTc6vlqtYsvl0k370aBsD1E+P1bbHblmMvIyhOdR88I75uZHT6t2O3Y9vLF2S4ap7sbDP7OEOj61gvn41zLa51p3U+1a/4ctF0ofiZWOzCc35989R6OtyHFx8nOuddfmXikfDWs1e9bpdN3sSutrN/Qvad29dehR105B65qGSuvS2Hob12Il21qtmkfSK5oka3Gl7hM3RY73u61NxiPbaMLsk9g4KWndP/tK1bWuFRVF96X19WrlY55rXStRPuHOtS4t6lgUzY7UpoiKf07rYiKtK1K9WoXW07WjSWVavYnvjcwnPXFda6agY36aonN4z4LWrd204fDWeopmK9Kv1ZtPah2j/Ye923LiEIDAH5LANzfa6eYeZjaz5fjOxuMHzz9VpFk31DAXTz8P5TWHyY5obYwVuY+6ictI6gatyJWbEKV+NBoeNdvuFF0OQ30wAm7UU4Q8lrOVHqKbsIy6Ina7bGeb7dYjy8od17j6N0XhZbblFGRMdGztbs8GV1dWbzZtu1zYw90HNzyKVh8mBTIfVvMJwNXtG2vIlCuN5u6DLTyPNCYWMseCECx0Aw/Trwikm5v93tbrlaedyDin8Y/UilG/OMdIqYnIsiYfcZ5hvmU+ZL5ThFv+wyOuIrTP87/daJ+b7ZTPmufsVqt2cXPjKQDKV438a08WjsdJbrWifDFRefXjxRztHyeiXTyXo5nd23r6YOOxIqvLXLvS+kkmyNHL7RXx1ucVej9eN3vXn/Suz0+fWRhus7omZP7ZbvJxXtZ6XYZ1H1pv1Jtu1qV17SNQHrgb7c3G30vRaqXiKJqtSZ/022i17erqyhrttucJ33987znOWsk517pyv4e3b6wlnW029nj/0WaTiVWqiotrwvFU62GmK6516VZal2aVq13MN48T/bTWdY2Ika5nTQ40yRG3FOGW2U9jVvcxqY1J5XMTy+PqUVapWP96aBcXV1avtTx9rOJmu6xJpc41crSJaL/6G4MnQgACEPiuBL650dbZprxgGcTdamaPMpmKansUNc9rPkRPj/kGKTp2Tkym4OLiwnqDgRvl6WiUR7AiYlg0mYp464abjEukvUZkTxkYftvWBsTLS+tcKF0js8eHB4/E6aG/ZZJXi4VPFHZ5PrWifJ1e366vr63R6dh2PrOPH977ZsUU0fY8VEWms6obiOGbt9ao1221XNr48c4Ws7k1GjLNme0V0T5E7o45qO1213PGq9q8NZl4nrUiiWJ5+jjNWy0a8ZjEhImQyb66Hrq3mI3HNplM/By1RB/cqlbJChHnQqQvRkifj9xKxfa1mr3705+s0ZR5j2V+RSmfPpKROckn+fzF8JMZ7aR1zzHeLj2tYzqb+MTmqdYLplEpCHkedBGKtNnv9+3i6so/wXn+mcmEJq3r+Sk965AP7hPI57Wu8Xra7Fup2OjhwQ2oXqe/m822rZcLq9e0QTc2y2535ukl0nqYZ232/M1Wy0Ws8uRpGLF6I3PesOs3b62liPZqZePHe99UXKvr4oz0GeWrh0aPulX6l1Kd6lr1mc1sNHp0M19XfsrJ43VaT3sUqvWqLaZTG49Gca5+7ejKVES7oNXPaF1G++2f/+wrZ76fwrUeEe3TR9G0/55JpUbFaH/+S4JnQAACEPhxCHwXo308fd35N7aczuzu/jc3pfWaNkmF0Yt7dh7FzmQ8olLH+UPRuMFgYO2LC79Zz0cjvylrY5iSUbThzCPEZmFwhzce6Z6MY0NgMcKtdAyNd317a61ezzefTR8e7PHhMa8WERu9tCStTUjr7c5qnnetXNdanppRs81q4abCq4h4hDpPb8mNileKaLWt0+m40fb0Gc9fj9QRHe9z8bTBYGi9q6Gb19Ukz7OWmc+jcjqXmHgMrNvreZ74aDRxQ3FMtzluBtOE4lK5rPudm7Yw7hurNxSZC3NW3des4lVSlD4QFT785331UFlCz3NjNLy23uVlbluS6XjOXPwxjPap1re2Xszt7k7R35k16kopibzjY1aOJjbSeqRenD80SdRn1h1o493eFj7ZUlpUbKKNFKVY4fANgVfX1my33diqgkdxT4PMuXQ81GbfizDai9HI85m1H0DPldYVRdZmu7UqhngaU92PTcZV77FZLT39Sddt2gzp75NrPXK/Q+tauZLWMx8339Psce2nj37/0i6H11ZtNG07W/jxL5Z5NZU81UNa1/6FXv/CJ6bj0diWy3xD8SEVLFZmNKG4ur3162s5ndro8dGvi3oj3x2xy3Kta4+GJgBHrStSrWi/VRtejcg3SQ+uvUJLWPS0MvPcxPFraR2j/ePcOjkSCEAAAq8j8J2NtszazrLtxiaTBxuN7n0zV90jXap2EUZbJk+mLszHU6Otm7pu4loW1vL3bDrLl+dV0UApKiqhF5swLy8Hdjm88STVxVjmyF4AACAASURBVHhsj48q+xfG0+smeA501a4GA+v0erbPdjZ+HPmmMM/hViRSz6lX3RjLcMh8aMOfFsJj86E2Nsrgy/joVPL8Z899jqoNfl7+uli+VxqKFp6rngsbqSMH81HIje73Bta7uPTI2Ww8tclk6qkCWoaPCGkst19f31pd0cb12kaPYy9vFqknMgSRcqPnyizJgOg957OZb/T0SHZu3HUcNY9oR9RvX42KLfosPC+93rDdTh9MmHsZo5qn66R8+jRZek6QOsNncoQ+pd2fLKJ9PBVpPfMKO7OpSjTe2Xa7tKZ0pHSp/LxSjvDLWtdkMT4zvcQ3DC6VirKNSjEVbT6MjXfS+mB4YxWtmsym9nD/0dNCilpXpH1weWm9i74f6uTx0WazeXzaPtHSRLJmplQj6bOu8nVpgpWnJCl3WuUs9aLsmOvvOdq5AZXW9b5RxWYXV4GnK7+s9V73wnr9S9/7sJjMXOtKIanVtXch9kr4pPj6xpqqCrTd2uRx7KtZmiCca11pUlr5UgR7MZ/7Ne3XhKdeiYtZLdNEIvK2T7WuEoSqoKL88Yr1e5d2dX3j0fbXa/1T18Izon+idYz2625rPAsCEIDAj0PgOxvtvOi0yWwv7MPH32w2G6lQgOc1u8F+YrSfwkubnHTT1c8pzUPRaS1P12tRYkw3Um0YU5RPpkD1dSeTUZ7jqihtpEjo5ttuNq3VkqnY22qxPBjwXW4kVNtYJjw2fCkdJCKQUZc6jl8bzlR1ZLeJkm5pM6RqTMvJark8qrBUvVqD/8JicuDHm061sIStyFqr1fWUjtVyGxUdKqpgoo2R8QodgyLf3X7fo+qTSRjoVPFFOaopXea4kfSYR+6R73wzpPLDq7t8A5cqtrgjjL+3eRR7vdn7ZrzhzVvrdPt5efKYdHz1x09rtI9a3+/WvoIzGT9Yva7SeUnr0k1sxguj/ZRe+ryS1mUo9TsZT+X3N+ot105Uq+m6DmSUF/NIvVAUO3QYOvU8/XrdWi3Vpt7behn7Gzz1RCtCe5W+q8dk0SPs0npMKlNaSmg9LxG5TfnhUZlEVUekIZX3SxsQG0rV8LSoSO3ytJFntC4OqkKi1Zv1apdPIPZWrcXGSD0izWvgJQm1ejOdzNxARyRem0ljwnDIlc83P6ZUqtB6Pkm1qlV9UqnNkLq2j1rf7LSfoWObrTaLtuz65p11e5f5Uceeka/+wGh/daQMCAEIQOBbE/juRttvgN6kRRHVB3t4eG/bzdJq2gR2iGjLfGg5VwbhaTWAlIOdjENKn9B/K7qn6O+hkUUl8qMVydts17ZaLdw4yrju9tG4Qjdpj+Tlucw6Dt2f9ZrMG4bEZjE35W4gtOmy5ZshdeP3TYXLhUfllTstI5KOzc1KwWgrCu9VFXZrW84Xec1g+RnV0Y7odvGR7WSkNXFQ7WMtYTd9MrHdzg8bPcMcNQ+bQ9fr2PiYjkHGXueiR5i0yIs/GnFF7vNNqYqz7xTli7SRovnwrWyqslCp22D41i4vrz2FRiz1KMN7PL+pMj6TH6WO9qcu4mjOpBrVStF4b6vVzOpPtJ6MdjG3N0ZNWk8rJ8kIuxaV2uCNYfKmLRU1Y1FzJ6U9rG25nLupVCrVbq/GRLGioiYyfr15vexIXZJGMo+Mn2tdkd3Qum+YXK9ttZh7BRyNoaojp1qXHsJoa9VJEwRFvZfzuW22y3wz6MtaV8MbTZCldeV6Nxo1b8YT12ykyOj3uqZ1LipJmJr6+MpSVa/LN+oWtF6sOnKs/lKxqmtdM+RTox3bNmNjb//y1sv5SfdhsJ/fvP27v8wx2r8bIQNAAAIQ+N4EfgCjHV1qKpWtZbuFTcYfbTx+zKN8btfyKJ/yQnf5cu5TbJHYkBsRj7Ypmqaoc+QOy2hv8ptwpE14exXL9qpGEt0g681+lCBbb3zTlfJndZeveCpFvsnL/yo0vPAmNeZL3JfKnW40bL1Y+IYv5V57tDmPqHlpsoM5jWX4t7/8EtHDzdKmjyNbLKZuriOinYz28Y6r1ABPK8lkqJrWafet1a7afDH2DaXHh8x0lEKL+sQtN12K9m826+jQV42632HCI4UlSqlFHW3/Wamqbj70UZybj6ig0u0NbDh855MNr5mN0X72uo7NodKe0o+WNp3c2+Pjx4LW9dFrF2qaVKqO3ue0HlHdqEyjCVbLtbxZb/M0kaPWlV6iz1D/Xqv3rN3pWqZ69vPZqdbdbac5XmFim9ep7nQvbKAUIelJmxsf7t3Ee5z7idYjXUpav9G+B1VL2a5tNhrZbDb2qzYi2p/Wuq5fab3TbdpiObb5fFqotHOqdek8VSDSRCBVYUmboI+dIfNVJp9M6Gf1+MnTpHxSmdKk8rKcWdXa3UsbXr/z6Pa317pPp6g68r3vmrw/BCAAgS8g8N2NdrRLlptQ6sPWlouxPd5/8Bt4RMcKOdpVGb343cnjrMZzWhbOMrVhHtjw+sZL940edHPXDVruUUvdapgRNy7lWd++/Q+rt9peA/vh4d4jdb5hLC8pdkizyJQ2sfHW2FoaV2OZbjIf9brnOo/U0c7zSWU8FX2OBjUyoZ7uUVWJtJa9uX1j1WbD9tu1je7ubDIdx6a2PGJ+Xs9X3l9jyHh0u327GlxbtS3DM7W79796hDEZr2S0ZcwHgyvrX1x6+H00frTpVCZHnS/DaHued17+zyOjlSxKvik/JFMDHqUyiFv8HVno2u/Wspvbf7NuV90EU9nF3JeXsJr+M0e0o2yeoquh9fVqZg937229Wlg1XPgxdeQlree58kn/SevaoNdsX9jtzW1s9PVc5YmvzITWNXOLtJFqvWa3b/7dGmrCtFn7PgWlluy2G1PZv0iliM2QfmXuFPHWXgTl42fW7vTdaEu/ikyPHu58T4RHtKtnWvcVIG381b6BG2t22lF3+/7eRuOHM62fRvDVAdJTl9xkKw3m2urdju22c7t//6unQ4Vmj6somlReXFza5eWVp27petLEPUX+z7Ue+zN21mg2vDumvg6OG39jBS016lHr+eHNO7u4uPaVnIiof0utY7S/4N7GUyEAAQj8EAS+u9E+JEZ4JCxuervNyu4+/GprVRjwVuD5hsHc6EVnOFmA+Dtalec36WL920rb+hc3djkYuHFdTB69fNluo2okyg+NBWEZ4Uqlbm//7a9e4UBpHI8PH8OMegQwol3hhVJVgbwCR34siiSqSoLMqW+08sYkqXOjL+jbxvOpI7c1lrxjA6GWw2VuVVpPRjmiyqncWUQU847z0bUyL0fohuLq2s9NZu3x/t43ix03OyqirbrLbRtev7FW78JzXR4/qktmmI+iYXspz1Qm3E23jIhOWxFTteyuN21wdWMXl1dWUc1sN2aHBtblCPwnztE+17q7uv3OW2mvFrPoIloV45j8xezmVOuCGuOcRYArLet0h3Z1NbRao26r+cRG9/e2WasCh3QuvceGRU3U3v7yF6s22562pdWXyeTR04VUhSTp69iBUZqPtBSv1y2t96LZklZtVK5QqSP6o5WfmneDzEtm5iskqTqIcsFlbrVhUSlWsWEx32ibp1gVta4z1fM1qZS51yRiq8nB/Z2vOh2ue3+ejk0NZG6sc3Hlxzt9+GDj8ceT2tvFVLNzkWpi3WhE6o1X3Mm1vq9Gt9OLy6HnaH8frWO0y/lSYVQIQAAC5RH4YYy21/xwI6tl9a3NJiMbPegGubFaTXncagEdlQbCACSTXSyBFpHqZEW2u6ZHtK8Gl26WZxOVr3vMl+9jo2J0hNOtXqX5rqzRVPrDxuYLmd7loZ50q9n2kl4ym6vVJjo+1nxRPC8dqBJokWIRqReR9xxL4yp7ppSPaPOc8mv1XBmQVPUk/VuKlEUzGjW3afu4SvtI3QD1t9JBtOFNqQAy6KosErmrxwYcMgy1atMjfJ3epVdKGY/ubLUuLr0fc3+fk5rXfHazH/m2vonTKjYYvrFu78LEJsub0qQoaGmS/Rcw2ketx4bAxVSrOB+9Cok2Rz7Vekwqo4JHepxqfbdrWLt9aVdXMXFThPrxQWX68k6misy6gY/PsdO9tEazHWUdF6rmsXCTLO02Gy2fWCk1YrVae6qRItXROMdV65V8DismZ1r3azNf3ShqPXVvTfnRSe+eg53nU0vrqaxg2ugprR87PTZ9D0V0elRlkagYEoY8zu2iP7D+hVZY1Mb9webz0auNdnSJjEh60rqmKf3BjZcR1EbkvSaVhYj/t9M6Rrs01gwMAQhAoCQC391oa2HWb/6HSGjcNDcrLUl/sPVy5hsEFZHzFJPIYfi80fY0U+VmN3xJ25tiZHneam4+Uq5m5IdG3rNSKfQeMtIyyqpxrN+pekO7o7rUOxt5ub9J1NnNy9h5a/i8frGbC2/zrOiY0ks0Xhx3qtSQoobnRiRt8Ep/q6FMisgrnebjR00+0gbGGE9521rS90oLXi4uVgdSx0hlgiiqLQOlzaG7naLekUaQHp+K8ino6JtKvUSbegRWrNdTjeMbr3Kh9BmZkcBIRPula/Wp1mMipvx8TSqVNqUujErx+CKte5WbplWrzYLWoxtiMtqxyhG599rtmGpBS+u73Tr0Ug89DS6vrNu/9HSn8ePY0y8iop26stZPtK5Jpa4XaV3Xi1I+vDtiYfXmkOKSa654HSTD7g1lrq6sVleO+do+fPjwVOvS2m7vk05p3SeyqriSz0E0EW40QuuaZOq7wyyqp3yJ1qNaStU2mflk8krlMuvxfaIJTzG1pqTv5me6qWK0S2PNwBCAAARKIvBDGG3Vjz4+wmgrj3OznNl09mgzLWtnO28sEVG5Yxvk0/bLxyifNjBWK2pVHnWtdZ+NdtYV2xVKg4WxVsWGzDeEHaPBeY5qRZU96se61JudPd492GyuFtI7v+kr0q2bu6LbMrtucFSyUPmxymbW/iptcvONkGF4UjTPSwm22x6x02tj81aqd21eG1wNRUzHudnY3/72t8PrnVMefVME0csENrRsH1HIdC6KTIYhj7xq37SWl/h7jflwY+YvjJKEaoByff3WNz8mQ6L3OLSML0msIYx88INk9Iufo+pIZPsWJyJhtGWGt8u5zWaPNp2oBN/GGk2tdCiXO9X5S5PLBPdc602fBKnRjGsi17reM+nNK36onN5OOfnFTpKR0pSM8XB4ba0LrX7sbXL/6Dn9tZpeo8lb3bWuiLZ06lFnz+lWp0tNxnR8eYnCM617KcGzjYqp3rWOUZPKGzVPajZD6//zP5/Vus5D6VKH1SMvkanVJVUyEetImXmt0fYJt2s9Vm7qjaZdX7+xZrv7A2gdo13mVwtjQwACECiDwHc32mGSCkvifpOLjmwqA7Zaqv7vnS0XahgTTT/icXxNtHZJDuz4s2oSewtxL8EVkd6dlqjrYWqVY3o5uLJ6s+GbLx8f3rsJKUZ39XM0CLm0Vrtj283WppO5LZdTy2zthkN51n3lKdcaNp9MPFda5yDjq/bo7U7Tup0LN02q8avc1GRsoonOpXXUgGS7tfFY1UPUNCYmB95QJm9Qoyjf46MmHZnn0kYOeF5FotryZhztTturj0R98GO9YRFLHFL3vteaD09ZUHUVM2s2lIYytE7/wtNtIp0h+L6U4/1VhfsTG+3QeqFz4InWd7ZZz13ri9nMGxBFrelTrfuGyRe1fmwSJO2oeZPy6WWI682mb4httJq2lY7u35vXhPd0i2OpR1Xo6fcvrNvt+aZdNX9ShY/MZGarnputPOVqo+XVde4+fPDVG7VF96h2U50aL3yVRVpPGxaTiZdGe+rgmmXemTW0Lh3HdaZ9B141ZbO2h4fQepTSjMmB/q1aacQx9rvekVKbHfX8lEJyqvV8MvPKiHbSul6lZkyXF1fedbJSVffXqKBSbBP/VbV9PtgTrWO0S+XN4BCAAARKIPCDGO0z8+F3yugaqZJk85laqj94FY/YvBhpCtHLMbZDHo12vnlQEez0r56zHPSU4qAb6Ga7s063a7dv37oZUQT9/d//P6+wEOkPsSksOulFiUDd5HfbnXeZVO54tabIs1piX1l/MPScztVs5q2iVaNb5kPRyevbofUurz3aOH18dDOth+fDygBdXVlL3RnVQlrVGLwtfLx3RBAVmd+7yVek0itHeKm1TRjtasOaza7dvLm1arNpu/XSHu4+eiWItFns0LRDNkFVS/IaxElTyXQ/NctV2ypVx6tO1Nx4aHKi6Gm0406f3XNt1ktQ7L+a0Q4l5KkZqgU+tsfRvW00GctrRSetPNX6Ufc1pWroFQWte0TXK4XsfBXizbt30dkx27nWU9m7pPWoyBGTqdiPoOZPWzfktZoaKVXton9pF6p0U2v4Md7f3dlytcg39G5tMLywy+Gtp5bMvfPqcdOtt49Xx1W1e1dXy8fH/N8jzUXXklKc9FBqSEopic3DUdte11ij3vZSgfVOx0sFju7vvEThUevR+dRj20pf8RWZ09SRoxkvarRiW+3/kNarVZ9cq7mVottaufn+Wsdol/CNwpAQgAAESiXwgxjtdI7FyLZuljKWSuvQ5qeRTScj264UWUtFfjOrekWF9FAd3yOv9Pvjryrewl03ze0u8wj11fDaqsoJXan2tTakReROqRiKsulnrz7gm6MiDcWjc0rJ3iuKppbnHbvMjfZ8OvVInjd38RbWW7u5HVr3YuipF/PRyI24m/48Wufmo9v1aigy4TLIyutWdD2qjCh6rU2NsVzvjXO8oUw00ok62V27UsTS64ArOv/gVRminFy+QpBvzvTug88UaC6mtBxyaq1iW6t5G2xFKhVxDOMf1SsiuveNTHbypO6SDlOEnyZ1JD6Hl7QeKQ7anKv60kohUcT4XOvHU39O62nqGe+h5kih9Z01W6F1Ve2QPsYPH/KGMadal5aks9B9aF2521kmrWvC2bRLldmrN720nyrlKHUk6rDv7Gp4YX11Xq02bDWZ2N3dXd5IJyLnWr3p9nr+u+lk4hr1SaVMtDc7iv0G3lQn75qqiHmU4Iy0F9Ww1uS23e16PXhVElLZTq3ynGv9UIf/7Gv0uT0J+p6Q1is1ab3vxyrjH/nmP4LWMdql3g0ZHAIQgEAJBH4Ao53nXPvJHQ3bMZc5b+2c7aKN9IMiaDPf9KWIseoAa/3b86/dUeed2pQfWj1uPwt28W9RD1gROkXQmh758tzqjTrOybxGExrdXLWcLXMh8xut3SPLWZOAuPFHhQI3n1l05/MGMCod6J2mt9bpqjpI3826KoPIiEd76HCLivSlSgthbtSWWu+laJzMdRx3u9WNMntZ3uVP562KLMrJNUW+1QUwzk3Hmjo+vtZoH6LZ+YZG7xoo09NWusDAU2S8ZvFJFLuwGlGCQJ8M+dNHtEM/55OT9FnFZ7/zzqIPdx9ssZx6PWg3kbuN7yPQ5OnzWo/rSasOMq7SqLSumZlXr9ks3CCrUo6MpI6p2Wx5BZnVeul7BU60Xo227romtCkw7Ufw/Q/e8KXiE+JWO+q7q5nScrHw6iBp46OOSLrXf0ujfg0+p/W9+eRVx6NVm+VK9eyVIqWJhJaydL01/ZpLWo9c71SGsFj6MG94dSak4spN2nisDb/W7FnvYuBG3vdvHLLq0+S0jOLwL1w4pI58i28U3gMCEIBAqQS+s9HOI60HE/x8ZDQ10FDZs+V84pFtlSPzInO++Wkb1i832m4EleKtPNfD2IljyteOygiHh79YFRnSUnPF2t4kY+CNPVYy+SPVqZYBiTJpflxaq/f85Kg6cqga4vW/ZT42eVfJKIkWy/PKaY1SgClKHt0ZU5c/RfjUll7jyiiFyb66vo7axTqW8YOt18fIeRxQ5JAqMhgVItL5RcQxNb9RQ47nItrp/T1NZRst2FXusDO4tXb3wis5xIjn6SLf03z8LJshkxafMdrpV7E1MnKN9ztbzqeu9dVqHpVI8o2TXg/7idYTh+I1VEg28SyT/HPyFx/1po2smlBK661u3zbLhWtdewnSJO2odekqqo4k/Saj7Zs3vTZ9XhovO3YbTddZqphz1LpyybXXQeNqkqjUlbZdDW88Yr1ZKm/9wSfX3pnU92jEBtHQ+nFFJfSetJ7SavKGV898jaZyg9K6Htr42Lm8tnbv0iccx22rxVWb76l1HSWdIUu9IzI4BCAAga9M4Mcz2nljmKgSkt9TcwOiTpH73cYW86mNx0qNmFrdi13ImIT5kInU/9w2qy5w3vSjeHvURqy4KaukX5hdb4OuFtUFE9nv9W1wNbSKot5qovPxvbdIj26PMtF636pH11RbWKX/DjWxve6wDiu6LMqcRM3t04oj6fPU+6sutl6/WinaqKV0vV6GXLmxV3Z1+9YPb7OY2eOjamErAh/VHlKTj8hMl9HO26bnU4JDVDvPa38pdaRoPhQBvRgMrXN5a5lSZzSyL6FHZQafXHzrx08b0X7GaOfnIhl5hk/MD91su9a1GXgxc60vFhPvHql61t7G/UzrmSLOfh2c1vCJ1Y6Iy8YqjVZ0tIlVukmTpqrXYx9eDa3abnuXUkXTZ7OJr9rEhDFKWSplxCd/29jAGKs3Oq68dnsl8qhT3ncy1N5tNN+XkLSu/5bWlQYVR6KJaNV63Qsb3r6zqiroyGg/qjnNND/mc60LXMqf9nc4po94vcn4Tjh/pH0O+r2MduSPS+s3tq81vEOnumH+WFrHaH/rrxveDwIQgMDvJfCDGO10I9TdOk7JA7zV6IiYHpXctMqALKYjG08ebKcIs9+oz412xba1vW8OS3nbh6h3MrvFfG4v+xcG3fOis8hHVa5mt9f2XNCHh/e+ydFzpN2sV63V7HiNbUXHp5OpLRbLQ73iqAiiqHDd601raVrL9sX80FgSr1m/3/f8Z1VPUFOddZ7GYnt1qYv38bzUTttWy4Wfe0S0Y8Oo+1+vsqJj15mqSkLxkUf6Xoxlnz7bTbaqmPQvzWrdaLnuJRPzpjzeYKRo5g+ZBr9Xk59+/b+g0X5W6x65TJHtiY3HsUHSI5pPjHbFtsrpz4PZSe/y5IfGKmdaz1T2sqB1bbqV1vsXXU8BeVAN+83ikOahz1rXw5XvRajbdDLziiEpdcRL+1XNq44otUQpVVr9KWo95XyrZKXyn/Xf0vpypeZJsrTSesU3O0rryuVWx1N1rYyIdnSfjHKZRa0XjbZ/exw2RqapxKdEpXQsXX+d/sAqja7tdRxKy8q1Hgx/hEklRrvcLxdGhwAEIPD1CXxno60TeiYRMf/VYfHXzXbqga5osmoPr20xn3gHybVuwl5z+Fj+z6Pa2tDlr82XufNxo2pJ/IeiXeFH4r+9wEZFeate1sRqdTXh0MawrW8iS009Ut6rt0G/vvHw+/xxZOPxxCNk0SAkcsdlWPuXAzcR09HIZvNp/u/xntEQ58o6quax3dn08cFGk7v8fMI4639a2tYSuwz8Zrtxkx2NOmI5PeXaHvN/T887xUsjjSQa6HjOq4f99Cdy05ueRjD0pXvzxh3KYz+LCrr5+IabIJP2f1qj/SVaD4Psk0dJVSlTC2n9MdJIdvrsVf4vf86ntF74zvBrIjffKZNE6Uwu9f3eK9wo/1umee1dUbXSo3xq6SVK+13d3CrR2pbjqY1HI1tvVKVHE+OINMuwSusy4+rEGh0c85byubFXikp3MPQjm49UeeRDbKj0OuChqUa9mV930QxHEfii1lPqyHEF6vNaP9Qp8tm76mSruY1KfA7d1KtCi3d9PN/c+8NoHaP99W+BjAgBCECgXAI/gNH+shM8+qyoSuJme/rgnSQtU/50tLWOctuRqxxu5WioT0vYFetxF6tCfPq43J5W1La9axeXlx75UxUFGYvUhCO9z/XNjXX6V34Dl7G4f/h4aKKRDI4MuzYbqnaxDMxi/ngMxb8G0aEtfXrysczh+cu9NKGMtsqmRT0H24tVTZtDO9btD6zb0znJjBRzvY8jfcNM1dPD/6mN9ms+yONzjkHoKHW5XExtPnu01XJqlq3ymvJKMdFnLa3nS0B5qkS0Ei9+Uv+c1mOKUD1oXRPD2VTpW5pURjlMrcpIyypV2R+oJF7dVpOx3d1Fne0w45p4Rtk8Raw1MZTWZ7OHQ874qwgdquYU9yC8dLlo0pt5acI0LQmtNzzy3r24tF5v4JuIf3ytY7RfpQ+eBAEIQOAHIvBTGu3ID5aF1jL61jabhc0nI5vPxpbtVH9XHkQbsc6NxsubAPO47hd8NDqAqLerpWeZjdTVMeV/6hgVDfSI9oWW3Ks2fny0yXTkubaxEVImpJK3jW77873+tdJhvHHPKx9uPp5/pAY16V8Vafda4aql7ZHqmu2rNev0et5avdnped5rLPWrhnDRoL3yeMp62h/MaJ9qXZ0Ylzafjlzvap0eWs83UD4p2fjS5uKXtsK+/KHJaMtMy2RL80qB8q6QuZlPNa+V660IsWq7Tydj37Qro6vIuLSeatJ72bxsb6vV2lenytN6VC3StZeaK+2rdWt1Oq71dq+faz3SQ35srWO0y/paYVwIQAACZRH4qYx2vurtGRButH3zV+Sy7nYrm48VCZ5Gl7h8KVv/dmzGUvWtgsXmFQfzWUgxeQ3sOJbTaG9xo6NHAb3hTVQYiUYcFU8/Sc1svG6J1wHPza7nqYY5cnP8JUb7mbrYx/MoJOhG0Td/B9VMFkilirS6Pev2VSO76SkkMuCpnFvaOOrHdRIhfQ2pr/ycP5DRzjNDcq0rqh3RWZW8k9FezCaudZX8Sy3Ii42H9DlHObzTzyAC3l+2JnEe7X1J6zLj0roq5siMb7Yr36egh0e289KGfu18A6170pVqcm+1MTovYdjtWqd34SUEfy6tY7S/8rcJw0EAAhAoncBPZbTdvJ5bhP3W9qrHW1d+585TSKaPkQddq8qEHyuBPNclrkhYOd2vfUQKdxjtZD6T+XjOhCTjHWY1Jglq0hH/rbBkTAAUVYvNPe6N8gAAIABJREFUmKqjXdJDDXD2FY9MyhTJYOtPRa2uNTnINzp6xN1Dqnkaipdtk2l6PaevfgZ/IKP9VOtKiUrdQTPbbpY2exzZdDqxSkVmWxHjqATi6RxnHRH/Wa27vVPTpqo2IIZpLk5Wz6+BU63vvbyl53kfurqmTo21yAn3/RUlPZT3rdUeN9lt62jD5+WVd4PVl4muQa8Nr/0cJ1rXuX7jZkznCJ7ZvkJ5v5J0wrAQgAAESiLw0xntxOEQufNSfoqU5ZG7SsW7R6re9nz24JHuTE1kImk7ypuFVXiC9EuMtm8+zKPjPqa3RD9N9TikZ3gNwWgsIyPrjTU8rSTqAsfrw8R6CeVDTfAv+dTP00zOz/KYNqNOk/Vm21S+sN3pW72pkm15Pnt6S+9sGRF5pSfEueQ16LxmuH75nDPQ0ZdoxP9ARvs1Wt9t1racTW0xf7DtdnFsmPRVtZ7n8RfSRJKhj/box5KVcV2Gqfbf59pR2sihq2re9EhRbe9l+fRS/Izwv0Dr6mpaj+pBnc6FNaR1N9kn5Yz8eKOBTp5uphr2vr/jR9K6T3n8WNfrmX347e+212ZU23l5yF/++l9f8oXBcyEAAQhA4BsQ+PmNtm90zI2zR6S8zp1Ht9eLR68/7Okka23akslVO0fd3qNOdRjIIC2jfZ5WUixPdvp5FDdXxjh54ZKnBt4NRxiQyLk9NrYpLvWnYiie4+2b217/iFSTFG3UKcbPPgGIk4tmPFXVTL7wBjTtVtuq9agBfnLweul+Z6vl3KtPrLcr78KpEoXtdj9es8+P78Rsx3YzjPbrP7fXPLOokRBqXoEnCTfLbL0a23KhdJKZrbypUmw89OIySq/yva//rNZjGSZSiYpaf7qzIa6XWAWJnyMKrp+/qtbdBAeKZ7XuHWCr1mx1rdsbWEdab7Re0Lr4LWy1Xniqizip6klHWtdr0ubL7651jPZrrheeAwEIQOBHIvDTGu0TiM9GxHSz39huHS3P1Q56vV7ZbrOJroxK2/BqCGECPNrmXUNe/3h9IK7YElrjv5QfexyxkozsKw+nss9st5e5CROvNvP6Wyv2SgWJdvIt6/X71lI7+HrT22+rdvHJ8WiMbOvGYzS+j6Y46kqojZ/1pvV7Q+tfDLx9vRv0724+UgQ18wo0H97/3apKB1A5uFrFfvnLv2CU74nwpK+tZduZLWZzr2+9Xi1tu9n4BkZpw2tvuzEtW+uS03nH1+dE/M9rXZnn0rRy2EPrKkGp1A+zraeoqNNly6PY7W7PzXKtouvhXOty6VuvF37oPrnXhFwbPxvW7aoV+9DL/kVVl+Kl8j0mlRjtV34d8jQIQAACPwyBfw2j/QJOb+SivFW1Pd9ubDabHTZLymhX8jQOD+B6tPkLqnw8m3zy0uf6jNE+tEGPdz81J8o0+cKIdh7BTrnjUbqv4lUU6vWGNVsda3c61lFtbNUJV8TP00XyyUXaaVrZ2W6zssn4zsbjR28F3/A+QjJoVWt3Lm14/daabVUmOTXaUZPbRy5P4H/A1JFXwfRmTlvv9KRqIIvFzOazmW++9Y3BeU33UJuiy7E/4LWP108qnzPaUV4zZmW/X+vVQ6nOUFtqIasVqXojSlRK691uz+vA+xrLwWQf2m96Hfpsu7bp5N4eH++9FXzdU12URqJoeM+13u5c+DVTNNrfR+sY7dfqledBAAIQ+FEI/MsZ7aIhCOMckTzP5N5tvfmF6l1v18vchKjnYd7Kws3K6y2Ft3d/1SNFv/KQmJuOZEb1dx4BLEQCv9Roqy1gVHSQn6l6hYVaveERPZXtazQ7brp9g+PBMURb9fyobL9TveHMN5Q+Pqjd/Fi9STzq55UbdupyKfPxzlqdy8hfTWk3PgpG+1Vy+IpPSgoMrUu/Mc3xBkubtc1nU9usFq517VWIatKRGvRNtO75Hedal0aT0VeO9pdNKota930VnhJVt3avZ51uz5rtbq51b2SfG/zY2Hiw+0qDqe5st17a6PGDTaYPVvf0LqWUVW2XqTZ427Xe6V2dGO0g+D20jtH+ipcOQ0EAAhD4JgT+RY129G/Pt2R5WTGP3eaGW2SVGrGYTb2deSyzr63p4axjOcAnubEnH4nKhb3WaKcbs/5WeDhtPCzmXcRNPkW2v8h8yMhk0RZeOejNVsu6/Qs3HA2VFawrBzsshtsDNQ/xWGAY7cM2ST+dja3mI7u7/9XWq6nVa8p3Vx3khmWZqkSoa+Rb616qKUnRaKfJhMoVnrVm/5pSJqJ9oBkoQuuRQBPlIr39UKQwuyHcbJaRu72Yu+6VUtLwJ7xW69LMl6z2pA9JWs830J6scvw+rVf20a2yUo1yfaok0mp3rdnuqM3qC1qXyT4a7fDfW9ssJnZ//6vNF2Or1yLFRilV2V5pVU0bDG6td3mbp4+EZz9y/9Zax2h/za8SxoIABCDwLQj8TqP9OaOZLxX7mSRTmSJMyXy+9Pv0mqKzKv789MZfjDRFO5u4yWuZN/2kdJG0EdIrIWwjH3mzXNhiPo4UkiwMiJf7UoJEoWHL8UPJPmO0k81JEeMUSdR/50Y7VT5ww35uPlIUMPF5Ka/bj9AataabDtUGbrQ7XknEtPEz7xYYrbcrse8xzjKPqse2Sx/dN86tbT6+s8eHX22318awne13e++it9vqKS27unpj/atbq1SVu3puPlLqyKeO93dI+7sZ7U9pvajhz+n2c7p/aazT9z/XetjrM63nKSJ+FSqHf7v16PZaWp+Noia3rgfPdw4N1lwz5w9NKj9ltJ/TusSUyuNF+crQymu0Xvy+ODuWfdW13nCtt13r+lldTUProXM/HZUO1DketJ6mlqlO6NaWkwd7uP+HbbYLq9ak9czq9aZlO+1vaNjl5Y1dDt9ata6NlN9b6zoAqo78jm8PXgoBCEDgmxM4Gu2CD0zd6F46mswbZ0QuY0o90A3NS9flltaf4JUuCgMf3FwKt0U07qSe3ZPXFF9f/PnzEbaw14f746HNs1dDOPHvYaw3m7nNFgvP5d6uVLlBUXCdYWb1Wv1Q7i42lkWznFSFwW/nB3A1y7w2dupGV/WW55EXm3Itwhbp9eHjPR7pDPW8Wl6vuuI1tSu221cs2+2tpuNIhqpW866UMtj9/sAjcdVaMtiHkOahGklEP8N2xCOmH/4ZJrTbtY1G7206/uibSbXEX/ENlmr6oWNtWrPVt5t3/x7v5eZcy/B5q/s8MeVUOykPPJVgLBip9DEmf5nL4bg0/9RoJcMT/xKxXP15uhmyZr/85f8snGv+4xdoXZ/FoUzd4eXxntVDtPY5rb+k2/yYT4xnzv/kWnlG68U56pOL85AUkisswJ5o3X8TOlUpwPkytL5eqp373je86t8bMtsqP7lN5SdPta6VnEMpy2pNfR8PplrXnH8vaFNtOkbp40TrMdlN1YFC63kpPa1ESe9nWlfak7Su/QaDwdCq1YavsigHO16bLvTiRGX3Sa0rJWoy+mDjkdrEx6TSq7NUarbzS7VhjUbXrt/+2VOvfOUgL8cZFX6e+w462/PgUi/kV+VfeQcN+0cfk48nU9OUcnPyDy8Z7Yr98tf//UQV/AICEIAABL4vgTDahWCZ7v/PGW21S5Y7TfnOKS7qxjA3Or7PSWkDxRq13/f8Xv/ufq+PZBPV012vVrZaKo97HbncqnnteZ1hRtzW+GbL2EjpdbJTvrOMSrVh+0yVEGQxar6UH2DDFPr9N88h3+3UnCbMqt/Ic1MSAXU5T1VVqNteLaIraoPdsGZbEWyZ3pZXUfEpjkeY1QAk7+D4JBh+arQjmzc3ObkGss3SHh7e22x6Z9WqJlS5ScoNkKLY9XrHbn/5D88B98lEXv3Bc3MO5rcYgT2aD0VPD95D8Bx5bpT0b41kGF9rPj5ntP/X8RzTpC4d5e/WejKYr5fZD/HMvGGSG2bX+vqgdaVRKaqrz0l6DHXkHVh9IpAnZKlaj5ePlNbrts+iCZJMdyQOFTc9hvGOa0taj7GfaN2N5anWa+qq2gqtq5JIvdGwbK+qIFH15mWt6+giDzzmJ0+1bru1PT58sMnko5LJYsLrRrrqEW1pvVpt2c3bP3ka1vNaj8nL8VHQel4UP+YRz2jdU9VSGhdG+4e4NjgICEAAAl+ZwBOjXQhu5p4poqzRES5utLpZqr2yItuq5qFNhrppK/JZ3UfHtR/58VIbcQXHVHtXJdF0I0+dEWU61sulrVYrN+Gq6rD3PAotueuPImeKhlWi2kGv66kW8o3eUa9Sj/zw1LTmYLT3PuZsNvEoo7rkiaXq+EZ0XOa57kvZqmGt8nrtTmz08rJtCjwW6nertJ/MgBbIPVIds6JCCb6UcJB3pHxiPva2XkzcaK8WE19K95rIbv4Vaazm5qNpN29+sWa7f4iK5zOw5z92dzpHM+Ib9/L5nSpIyFzFkn9me6/1HCbODXlySucjH6J8/7zRflHrXskizjttoN1l0vrW9LcmVl4qWhOgH3xS+bLWVRZPeq9ZPS8FmdJINLnUJDNpXdd4NS8fGVqPrkpq/nJxcWH1RssNr7SuCeGp1vMJk1aM1mubziY+br2uqHGsCPmkXRsaK6daV4UcrejoGL1pkl8X+ddS2lDses87Vj6j9bCxxXSmY9397WruWl/OR1ap5m3sC0ZbE9e9Nez65q11+oNjyle6rp5Tu2s9ztnP7InW/aJ1beWgvkDrGpGI9o98b+HYIAABCDyxKx7RfuYRVQzCxPjNcBc5nkttIpzPbLNZ2TbbRH6n12nW0nMeYTpUGfhBgT9Zo9VxaiOhml9E1LrT6Vq327V2uxOd5JTC4UFsTSxkwHZuklXFROZL+d5iptfIfKi2bzTPKZa6e7rUPLp7sPl86oZSHew0jgx3u93yWtiKXsvIqG61d2b07pG6SUf2eWYqx7exxXxhu83OGo2mdVUnu6G0jnj++Zp0LGFEdYXTiHZm88mDPT58tN127lUZYn4Vz1Ur60q16X8Prm6tP9CGSI2fb3orci2mORyMdhi0bLeJTajrtZvqbrNr9XbbGWvi4l0q8+X2r260X6n1bLe11Wpp8/nM1puVlzn0DqPO3tco8gWKEksZfo3L50WtV4J1VfXV29ZTxY6OtN6ITa5ebGabdy/dex367S4m1dK7p5g0mjYcDgtaLzrdp1qfjsY2nYycm8y9b9yshtYVudbvXOtu/J9q3fOtd1svW7jdqBti3brdvr8mSk0+1XqsvD2n9b0b7If7D7Zdz3KjnSLausaqnhqlSjsXl0MbXL+Na0VfEuddUZ/Tep7zrpr0ofWVn3e32bFGp+OrAP5dk5/n6yaVGO2vcUkwBgQgAIFvSeCZzZBhrmUalZ+qzYOqNTufTMN0bNeeRhE5uconzjww48vIHqk5JNl6tM8rc7hZyyPih5/zyI/b/DyX++znw+v9qa8ZK3cVHoU9Hbc4lmd95A7Of+9PVdQr8ko9/qVSeIqmVWvWv7i0drfvqRKROhLmShFkRfhkvvaadOx3vtlMBlzdM7SJUtG4OPM4ppSn49FnxZ6rNTcKeh9FryN6FxUhZDx1I07P9Y6RXh87TL1WFuaLmS31Zzb1nNpms22Dy6H1+lcFs30qqTgGRalPQoBuqMcPH200ureKGndUt5Hj61E0fbY6voZttpn1L67s+vaXKHuWPvdi5kh6y7QQ4uXcMtfObDKy8WTk5kMR7WajZf3LK+v2+1YRY6/zHY/fb7T/j0JI/9wU51rP9V7R56ga1LOpzeZTW2/Wlm1VCUZzidSNMeh5XnGqDe0Sz/Xpke6jVivZa3R7ptWvOFZoPZygXxZ5HviJ1mX2pLtKNbTe6flm2qPWFUkOY+4TSkX191FvfbGYu9alS+k9ViNSNPf4Ker10rivzLjG8z/eJCrzjYuaYIXWI8vqqHVtTN74e6k++HI68VWleq3pDWUuLq6spuo65wY4XXfnWvfDymw61qTyg1m2dq3HBSpTrvNVJL3pWu90L+zNuz/nVXbOjHYxTHHQep6ilW1tMZ241pfLhfNvNVQR6NJ6F5e+QuV7MFLKmZ/4M1//J5MlItrf8gbJe0EAAhD4vQTONkMec4hjE9jW1rOZzaeTw1JyBGCilNwh1zjvOBfm7Zi3mu47yTCdmKdD7mScQvHfvvTn9Ppzn/fy+xcNefo5Px/PM44857DeijRHw5d+/8Ja6jTn0Sj5i4iixeav4CVW49GDbVZLq1UrVq8dl8hjGT/GjIBXzTd2XV5FZFiBwmqjbtkus2o9Tx857vJyThFxj7zp9Vb51Hc2mzxaU3dxLd/v9155ZHj11tp9Ndo4bUpzzHTQZ1V8eKjZHu7f22SsmsI6/7UbK23kTBUkZLRX6531+jIf/54b7aP58PMq7IE9OuXoxLlezGw8fvB0Gb2/89nuvXrE9c0ba3b6HjFXKoH/77gKfxqZPxx8mOXPb4bUuRaMdiFfPiaVW9tqc+B45FqXkTu2G0+b93LP7icZ6TSpFf2ntP6Snn+v7l93PaVJbNJ5eteoue0115PWNZFzrbdd6+1eP9e6THZB65roZcrtntvD3UevYqJJdqNei0lnHqk+0bpVrd8b2PD6NlYudnqvel6SMk3a04caf3vLd2m9sret8qlH9zZ6vLOWe/PoDtlotL0KTu9Sta5fq/VYpRk93Nno8aPVqlpFieh9tRKfqwy/VphWq621Oj375U9/yY12/v2W5/c/r/XIaVdqirQ+nY49VUQbqtWQVpPJm9s31u5e+t6K2ED6Gq2LCkb79970eD0EIACBb0mgkmXZoRy0orNefbq2t523JX706JEpqpes8Ent6E/suv+WZ/HV3quQRywDkkd8tQlxs91517nLiyu7HA6tUm3bRoYw21tDZcT2W0+JkOm4+/Cr32jl2XfbtZvJ2DCqR2wa8yrW1YYNhjfW711apd70sWR8UhGG54Jb0dVPqwh7W6xmdnenfOqpNSuqVJLK+VW9rnC3P7BObxCpGPlGwDD5ikDG2UXtbRlGReOX9uHD3z3v3hShN21cy6O3/pOO26s0+99vf/mTtdr9KPOXaVk9cmjzgGGssut/2dbboW9XCxvfv7fFch4VWPx8Ja+91Ztte/P2F2vJfHhkMkzxi6XKv8hoFyL3ek9noMiltK4UiYWNxyObT8Zmm6ioc+rw3fY9o7IfPG3kk9dFbOD1UnhnWt/6ilU1tH41tFqjY9u9TPTe6opAK5q91QbhrX347R/+s36vWvR1rbgc8vGT1hWdbnjk+VIVQ+rK6fY1sPiYj0VvnhyxfydV9rbaLF3r89nYWpWt1fyFEQ1utTvW7l5Y//I6b7Meq2qaVCpv3I30mdZ1rB/e/90266V/5+2ypa8kpbryR62H3qXNdqdvFVXayaonWtdExbG41nee++7dVe8/2Gyu/ReZd+z0beM6qKrG+ze/PjV2StX5vNYx2l/tq56BIAABCHwjArnRLrYIz2y7mdt0dO+lv5QSUX02jfs5Gxhm7Od8JAZx11dENZUHjIhTNMBRznS/17d2f2j1Zs+jaormefm+LLPlfGJ3H3811QdT+/fdbh2RvhTq1W3djbbSSho2HN5at6ecbhntyDE9ZCU8C1JGW1G+zJarpd3ff7DVbGTNijZRamz9e9Ujk51u382HovGq1OCrDfnqQ5RmjM1akYcd5fFkZvaqDOFGOzfkh486JgjJbN++eWvt7sDPI5btowJJHtSONByZbDVGyXa+VD8bP3peu0cqdawyQ7u9NVpdu9UGS49o6zi/ltH+v041edh7EKs3u80yjms68RSpY5G8Ivx/Va1HSldoPSYjSeuaWisC23OtX1mzdeFaV+S1lmtdHUQ/fvjVduu11Wraw7G2el0aTOwUCY8Jq4y2TLbMdtU3T8b3RNJ60sy55EOfmXe5vH/4aLPxvWtdaSqh9YprvdXq2sXVjTXbvZio5VHiuFbOtG57Wy1m9vHjb/75KzVK165XNTx81xW1XrXr2zfWldZVT9ur5ESOvs41FdtRN05pXShnj/eeIrVaL/JJbVy3uvaVgy6jHRFtjPbPeb/gqCEAAQi8jkAY7dQCXHm/m5VNJ/c2nT76xqNIxX7JaLzuTX6GZz1XPCKZD920ZWK1CVI31majaa3ewAZqZOEdEyNP3c3vbOoRbTdtVdUbXvnmxjDa+SYzNzSRk319+8462rzo42iMvOnGWWrN0bokcxzmQ6kj2sBY3288quZJFPo/VSxpNKx7MfDudoo6u9n2KiXauJqnznsKhEyAagrf2+PjfUR6d3nqhC/TFyP9yYDUbHB1bf2LodXqnYPR9tivl/uTgY6leFktRSK17K+ouXffU8ULj/DtvUa4cuCvb99ardnzXPDDZsjPetxPp468+8v/fTr181rmkTqgz2g2fbDpJMw/Wo+0KZ+wZYrymjXqDWt0+ja8+SXfrJtrR+Z3ubCPH36zzXLuDRl3O2ld5vpM69JdrRF66V95KpZqZUvrUR7zODkrflccJ4JR/UXanDzeWX2/jgiyayy0XqnXPfdZm3SrtdZB6zHriymzV4vJm/jMpo/2cP/RJ4JeelDXhC7PF7R+cXnlkwRNrmNSGdeyVxWqalVGK0qx0qQOnErBktY1wQyt67rYeWHQerNjN2/eWaOlqj3afJpPOj6rdSLaP8O9hGOEAAQgcHIvKxptRXfGo3vvGpdlYdzcOBVuPvGbn3nJ/NMCeGkv0qE4i2pZK2pba9rV8J1v4gvjFhHx9WJh9x9+tc1GkazI/dWStJuPfNNg3O6jdN+bd3/yaFyKkKm6SJQjOx5JVAfJHykvo6IKDDubjB58A2M1W3t6hvKAIr2k4k1zas2WDYdvrJOiZ3kKieeLu+mM6Lg+74e79zaZjMPEbLdumvxkDyHKiECnvFJtErsa3lrDzUdKWzkUNvPyj9o0KEOmyLsMmdINfAVAEW2ZOdmfStVzbH3iohQarxuemw9nWygPmDYgvjJ1REa7OEmJc1Y6+sonFvPpo686oPX8yj7sv4jrXKkUu0rNBsN3djlQakYqPm62Xa/s4cOvtlhMrVbXis7mea270a7b8OaN9XqXkfetSeUXaF0RZ0WI7+/eW223ygv6RN0d17pvPG7Y1VDvMbC9Nunm102kg0TueJTY3Pik7/Hh3o2xdKjTktFWDfH8gs61HpPiVrtnV8Mba7Uvcq3nq0Nx8XslFqXNbNdLr2Symms1cOtH4O+hIIaXMaxau3dhV9fvfAOn6o/HptPCxt+UevNE63oWOdrcwiEAAQj8TAQOEW3lrK7mE3u8+2Cr9cxqtWT2ZN7Sved0s9LxRIvpIj9v9FtL6MVt/yln0k1v7pOjeoPqftSt2R7YcHhjjVb7gGKrXNL3//CNYtWaWGy9QktMVmJJO29J48bA85xb3UNKRm4JDikMxxJ8eTWXvGxY5H1sbTYZ2+PdezfaXtXDc16jLvHOC2VUrClDfP3G2jLEKT3Ac0i2h2orKtd4//E3r+qgTZwqY6hIfKoZfWo+hEPVUtp2c/vOWu3LM6MdtcU9qr1e++ZQmSSlIMnw5NtNo061wNZqdjG48aV/dePT2CdGOzVEinofZ9UlPh/Rfmq0dx51HN1/sIXqhVcjEumWKTf4h6o1T1Kh/pW0nmYxx1z457Ves3rz0rXeUmm6vI6OVrw0qdRqhfePsTDaSjE51bpMtTYAvrVev7ABMK/zk9J1ogpOStpOuw1T1aKdV4O5//irVXfS+u6gdQltm2u93uq6oW+3LqJiTz5Z8AmWb3SMaj0yw9M0qcwnf0pn8qZUuXmOSWVMLFXW8vb2nadKeVOulIaVG3i9KNtubDJ69Alc0rqGUib5QevVqnUvhjYYvvF87yiZWTDa/o5pT0y+2fYkG++PZ7SLFWhfqgv/uZvuC1VsD98zn3u9XynPrOy+dDwvvZ9PqNJ3zGvelOdAAAI/PYHKXtv/befdDycPMh4qE6ecy7jFuP04mI/CprKTU/90reifhZK3TU+31uJ8Yb+zhioGZFmUFdPztKHL6l76S1FdLV0rqi12MtrLZUxWikbbqxl46TCZ7YjA/elPf47IVp4rG5Ua3GpGtPlZ85FXSKlUvHzYw8ffvByfInX+ianjn3earNl6qxSAit2+eWeDq5uode4pLHqHdEPPbL1aeG65av42ambbTW60tbkrNwJpgV9m1GszVJt28/bfrNM5N9oq/6bl+MzGo0cbP95H2TRFFPMW1oqV6uF5trWaRwv7g5vchqvE39FdRGpTqut+brR9lLOqIxurmjal1S1FtPN3iyZDu42N7t67ydYEo5ZXtvCMm8P7pvJ95+otXgPPbZD8OdT+ktYVhVW6iLQsrbvtda03PKp7La03VaNdaVFbe/jwm02nI2t4nyqt3iidIq/IIi0nrWv15u07r2QSKyIRZ9ZE69Naz41npWKr+dyvrapXw8k1JnOcN7yRztebzI329fUbbzoVWq/nV1VMcTUZ1uqN8vLrdVX72UTVj9RI6jDhjiCDjldVV27f/mLd3jBvCJUi2qo2pE3kZpPJyB7v7zyyH1qPTroHrWvaqk2m+eqNPgN9h6is4nEy+DmjHf+u6/XD+7/Z3nPMM89Z/1dswf4l5valK+9Tpve1xvdLjPP5c2OfwOneJcz2z/E9yVFC4GsQqOz3a5UYsdlINWXvIpri6QfJ5j3TGvhrvPMPOEbRW39qS6cHP1VdQbV2PVKnsnQ9zxVVLqkiw/PJozWaVdttl577qyixVxzx8tgqkZe5cXn35/9wQ+wbCQvRUxnx+ASiRnP8nLJZ8+irTONm45UfNutJRGXzL/T05b7z2sdm7U7U1+50e2Y1ReCb3oDIO+5V9lFT+P5jXkf4aMCLlRBiZSMqjsTR1D2dQJUpdE7hraPxj8zvcjqyx9GdN36RmT1W7ogzUkhS5Qi1IqCyb9ocphSayOo+RvmSST6efx71PIk2azMV2lUYAAAgAElEQVTn2M1HVSkMvjm0Zm//87+isU+mDXTehcXW84l9eP9rHI82aqL1F6/GKEyiz0u5xFW7ubm1VvfC9a9J0uj+vZfJaza0arNx/XhlEn2OW+U9N2y1yaze6NjbP/27NZpqLhPlG9MjtB5rLadaT5Oo2JegVKmPv/3D1stxvukwjz3nkUaf1maZt2ofeF32C6u41lteY14Ra2lzOR17CoomXMXJ5nnVj6jGEpVNZOIvBteeZ+6dML3kdmwWlo7Wi6k9PH70etnaLJrav6erV1qX0pQaNby+sW7vKprW5Ps1EosgkQqL+hdNvoJwupKyXs1yo73wTddK0frlr//9A36r/r5D+r2R6OLr088vmdzXRqefG6f42vTvn5okYLS/TBef++y+bDSeDYFvS6Cy36/2+9XC68nOplMzbywSsUtFXGIJ9OdNBykLZ2pqIZPcvxhY/+raqx8oOnZ/99GmkwdramNYtvKIk6LgWspWKTtVGFlv9l6S7M2//TnK73kjmuMjmQ/9JsW7DptW80/Iqxhst/bxQ5iPFJE7P+e0AdINyNXQGu2BGxA343njm/uP72011+cfvzu+V/GokgGOHHNtYlTFlIvBlZcTTK2l5TNUyk+bDGfzcZTS88lbvhHR01ZiCqGtuCrPptxaTVa8aYmn1xyjfMfzTwYmRZWLuet7WyxGudHWxsaIxL/7y3/Hkm9eJm6/Wdh0fG/j0eiJ1v2s/gAbf/+Za0LpEvpcVD9dKT7K/VfzodHjvU/QmopoZ2vfk6ByllULrWsT5Ga9t2ana7fv/mx1dSyVgX3GaD/VevomipKWqi/v6U3zhyhD+swjab3ZbNpgMLBmdxhm21NLVP1ma493dzabjnxvQmg9TQJf1rpSU7RpWVpvey39KO0pJe5WS9PmyqnvbVGqmI43aT0mlD6N2Fes3mxFGle3nzdmimsqvXNS9ukxRcrZ4bE3W6+nBaMdeyF++ev/8898tD/ka75WVPhTptcnd6+IND9n1hO0Q4pbIcDhqk2Tv8L3ia+aFFfqSCF5lfbOtcAk5VXYeNIPRMCN9mr86NEYtfLGaL/y0/E7o6J6VWs023b77t/8JirjO9IGxdGD1+9VmTxFzbyToFcuURSs5aXJ1b1x+OZd5Gh69Cw9Tm1Eimkdv8CjzFoYh5093r+3+TTSM4qPFNWWKdhsYnlc5do6l0NrdQYeAdeGNjVoUb6qNnJ5IxZPi02pGqcWICLNURJus8s8QqkxuxeX1vCNjGbbxdIWc3USndpOXfdk3j1ynMzRMS1DEUNt1Ly6vvZqDFrmT8YjvfOp0U5R/ZTPm5/x/tNGO5JdMtvMx3Z//9626zVG+5VSj3ldaF0VQ27e/GKtXt9XU6ZKXbr/EFpXzn+28U2BSevKbd5u99bpDuz6zTurKcfkJKKdsvbjYI6fdZjs2MB41LrynyejD/FezzykdaW8SPvdbte60nr3yqPsSo/brFY2GY99D4W/s2s9aapo3guTykrF1tudt5zv9vrWuxx4N1Npfbdaee64a1254zLvJ5PKZLRjX4NWsRTRVi55xfcjxHX/vNFOE4A/ttF+KUf7c4br3Oy+FBX9nNl+bpznDHOa5KXv6eLriob83Jx/yWX4R3vu713R+KPx4nx/TAKV/W6xn9yr7fZdLMQT0X7VJ+Utois1j+oqCqsa0O3+pZcHG48fvapBtHPeutH2SJU2Re70/IYvRStn+nJ4E/XBzox28SBOFo3zCElE1MMMT8d3Nn78NW+NHbfs9GWezHbxJqM6xrVG06t/yJQo3UWtxovVlF8q6RjpI/FMZfcril2r163ZakZpQlWAWKsW+9qrjsh0pBzqY/eZQv5zRY1Mru1yeO1VKNTSvZgkU5xkHAvB+Rs/6fT4UkQ7jjgmPfPxg93d/RaG7kzrRLQ/IX2vhx01srUBtje4dq2rw+f9XRjf0Ln+TlqXPBo+qexfDu3q5o23Xz832sXa++cpWx41zo22Pn+lBz18/B/Pgz43Ts9pXV0Y1QxJWle5SeldKSgRyc6V/MIqxvNar1mz2YrJsbS+Uebd2jdYKpL9VOtHoy1td7tXNry59Ui/VxoqGO0TredVjGI8jPbJ9+Ero8IvGe3i9+P5z8/9N0b7VbfE0p70qRSc0t6UgSHwFQlUtuupG+3x5CGirhjtV+ENo60lcDWuiPzNy6sbvwFPxiPPW81SNFeRZq8dXfW6u1qGV3Tw+uZt3jraE6X9fcMmp+1TZ4fiy99hMr3KmpdIM1vOHuz+7n8851T/ngzHcxGfzF8U0fVYTo94mhb743Gak/80R/v4rNgopvzn9J4aumaVnaqGpJ4zxXzV1BQorG/c1Fo2GLy1/tUwKiRWFeU7Pk7zZouNlV5ntN/+53/nDUUyy7Yrm3pZN0Vgxfw0TQqj/SmjXfGJkPTbv7jy9IdKrWaz2dQe7j54NNfblxe07rqQ1ncVGwxvD5OpmJ8lvR97MZ68ey4CN9qqgpPLdrue2fvf/l832tHuPYz4c1r31Co3/SnzOXSqzZf5LoHTMpoF4RXr6vsVoaoied33MP8auGbVJ1ovrAQdxJtr3ZrWv7ixwc2bPBu9dkih8Wzskwy9pPU/ntH+VKpG0sjnotD+TXaWvvElkfFP5VwnzZ0fS4poF9/3/D2fi2y/dNW9FM391A3qpevgS1/zqpvgN3zSS5/dNzwE3goC/zSByno+2v//7L0Jk+NIsyQWBK8qFll39THX91YymUy2ZpJ23/7/HyLTru3Tm5me7rov3iBl7pEOBFFgFau7v5nueeRYD1kkkEgkAgkPT48I5GGGlnYLtF83jnzAI6BpiZLnKOpxRqYYy+m3V5fMQOIVELGsDs0wNNsJaFvTTk7eWG//wA8aWBqH0jGTS7m2LPKtSGfcMJuO7uzi/N8ItJXzXOAjMtuYrJhBBJKRhbPsOC4fHAtkESkDEIuHyFrw4ZpXQ+5uZqDwUu6tZtvyGY4D5tKX/ilHScfB0np8NRq7zCm8NzikXhv7PQ+0WaFkY0Y7Au35ZMiCJ/d3kPU8dSq3QPt5+0cWl8UiszayjxyfWau7Y6Ph0K4vL2w2Q9CvS4SMmWrc1iEFwuoNKqBi1cI9sJK3fs7WCZaSM6n3xWxkf/zxP+g0bWbryIIy91TswdaL+2ONU7cKtL2WAEzaC0LB1hvWbHZsMcNn2DruA9hmtPUoCsEWXRscntn+4WmycQRBl2Px1KkUaP+PxWhXAXIEzc9pnKsgU6SDLnEVuG7a1jrAvk4CEo/7tYD2pqxu3RjE8Vude4PtfQd68aqD87qn9Xbr7Qj8dSPQGD1cLS8/QXYw3UpHXnEdmAcEGmku/yKn9h7lI812l3ro8eiRQBs5mkHVUg/K1MAeFNVsdq3T7Vl7B1kRIvBwcJoxV2+ZVaGYQFdQqHc4nz3axad/s8l4WIBlr2SJIMTqYjya1RL3yrRrDQZtrX4XkqiXyZbTJssCNFc6lYK/4nmVsg9O+0VbjWzHzt78bO2dHhltZHFRZUn2vMAqPo6G8SxELl6dz7Ox1Wu0BbQBglAw5+r8gxcT4o5bRntTk4eUaEGQ3LZmC9fsPYH2fJ7baAhbn3gGjhRI64VhkJnHy693unu0dcqLihcqg8rWeUGYtYY2y5slouD0eTG180//08ZD5D9H++48rrV12lo1cBK58OWsxe6EvlX2eZ2to81wTLXV6NjxyQ/W6x8m4A5bd269yCjIc5at+wD4GlO09e8nGPJzWFldkTrA7ff7eoBYZaLXtfHadngdKgz5lwLtah/ivfhcv+vu2box2YTRf24sN50bttttR2A7As+PwBZof6aFENstcpaTWxBo9wug7fOxg1nPio3qimC3k9yB4NH1ma5LdlbYPXbH18TCpOHSw59/p3rPLAGdOo6iMLOh3Vz+ao8PdytAm3mQixzYK9N4TSaZKsh24PMc0F4FzwE+qW8FcI9tJ5YunWCz3bc3b36yZnvHl9N5vqvZRFzj4nm5Pa0iABrq3LQdiNCRsdqsI1ug/ZkGXtkNqzIIgEXFxWarl4C2F68pVi1k69Rrg4pGznPXKFOwkdJYEkr60o4HyqoyDK67bId5MCFvCt/xWk/t5vLf7eHupgBcCoD8MlsPWmqafl1Wk6fflcW8ZLNVW1dbyMCyY6enP1m313eZFMu4r2YTKTTe9Db9FoRcBznBfaw9BeL3kHXknwGyZZabgO0qs6z+rNt33fcvMdoRMNfJRiITW11pXAe2nwPJ8das63NcxdT8GNurOghbsP115shtK9sRWDcCW6D9mbbBLBpeR5rFPNrdAQtagNFWHgNUzmNAJPXKZbU3f8A6CAHj5xXsXH6BSY/YeIHUfchLbJa1ETjleXuhi3VJBtIFJu1oPrabi1/tAdUXM/8e/9YBbccy0n6+MAACywXyr9s+tgVApmBFgZdngDZA29mP1kJ6QLD9KX+4A5AUFplANh0YT/y9AlK2QPszjXjj3TwFnrszbWu2e3ZKRltVIgGc5+54Uv4fKhuyyidsHSAxsZGhzLtsfZlj/2WwdcTFAmgHW2d/53Z7+SvlP3opq06T98bTl2cVoWu8snr0ZMvCMYyxBNWtYls4rZhJR+GMhbfgO3Mb3LtdOzn5wXb2Dvy8CpAtW0/ONJwaD1hw5zwAcn5t3z6j/SUgW+Cw7v01IHkd0I7gdpP2/hlAuwqwn5O9xPOoXaEMLH8E0VXQX70mek681JeNp4nthtsR2I5A/TNoKx35PMuoA9onANqtbnow4qGZ22Q6sslkxIwgWFrPc2NqsF3k0eVyMAIfgU58mXixyAlapo+PrM6Ib7s7XRZ1gRYUrKAziIn9RTaF+ciuPv075SpaTsckiuX0OpYPDKLrQYNkJSpMatm8OE4l0+3tCHw0bJnltmwg9Vqi4whe1gNtZ/neswgKZTWpLVawXOYs4Y6c3PPZxOaz3Fq7e9bt7Vmb6dXAbjv2rpeONOzNL//KYMitdOTz7Nz3KoE2nMoSaEP25PpkViucjlmwBYGKsHX4odAx78HWsXID5zDYOuwYGW9mQ9j61PLFksVmOjs7rOpJBpyAFAA9BQwv53b58d9Y9j3aOpzKOqBNKyRj7mCW1vqZts47JgUjs50MTqWcChxDY1EPtC1r29HRO9vbR+BvsnVKa9yhQPaSGWx9OrZ8llvW3SX73elinDMvdpVO4wmjnZm9/eVfv5ny3l8LaEewvTIDbSAfqWOX17XxHNjcRMbxkmSlCuirgPk5bfVzY/kaRnsdo/9SX75k5tjuux2B7QiYbRntz7SCCLQlHTk5+4ESCAHLxTK3+/sbFrBB6jOUewbQ7u0O7PT0lBk2nN0ug6am0wlTpt1fnTN9GkBMs4P0eTvM47u3N2CKNKTUYy7r2cym40e7vfyQwLznEQboEENePcXGshk0qqUQtmTn1i2dry6v12m6CTwa05RNQQBnPdC2rGP7Bye2uzewVstTBM7mueWzuU2nU5uOR9RW57OJFwjp9JizG0WC2hzrZzTaTbM3P/+3LdD+TBsvdwtAm9KRXTt586N1urupxLnHK6Bgy9UlgoAn1kFV1Nxsp4sVizcE3LwvKJPy2AHY7uPjnd3B1rExtmi3rNvdYWGbfn+/sHWwu7P5zMunf/qNx4CNf76th0DFdas1IWbhqa0nNrsxK1dwXgDakN0glWVvcGjttt/701nOlYDpBLY+5r1MW4deBA55/8AG+4fW6Xgsh7Tc3zLQ/lKQLbuL7UT5xaZgeRMmugqw1XYVONf1ad2+zwHzOl13HUu9ib76JcfjJfnJpn354ulj28B2BP6Dj0BjdI9gyA+2XKKwCqQQ/gBy+FUu36s48mqAG/mGUGwhlQAXC1WwmmgNEfZaZo1RTvEK6Pu4xOvsEJkwZa7QEZV6IzXhewnc+YOwqGpZpMUTa+o7ofc6KtL1pfXt9KNy+D5dcoa2FOwzJisAbWRiOD37gaWmKXjIoSPO7XF4Y3c3AB/jFBTZtJ3egb15+95BNpnbtLTcAFi5s5vrC1tOEbCHZXPvEqisrNGyVrvNIjEA3VB/Tyczm00BRFGKGZuVQHvdA8+Bdhh31tnGeIUvq/WoiydNCETiAK5quwnWG/PEGnqu4dqgSDazYDBYqwnGvsMKkWDtx+MpC8qgbDbGGA4HMuIg08NoNrd2d8/2D45sfx9ZLCQXWNp45CXYbTlBXULLmg1798t/c/tZ5gQxV58+2Hw+XmvrxYM2WV11fiitxW2DQ5B0s67veb2tu3zIrTzaurO56ZrU2rpr/f2le9fZfQdlq7aOi6w78HlbL/uiu8RLikOjDSdv107e/midTs9LlOeQOuQ2HN+xwux8OipsHbEL7979SKfS71/vKxzV4eiRtp6PH1jpEeOAsu5MEZk1CUYBuJG3GmYEW59ORraYo32ky3SgTWa7eqHS3wDIHvhYfOEylrhqs7Gtr9oy7xcCbbS9ztZpfDxnXmcGhnbpTKD4z2Qytdl0ZnnK7w05WrOBZD6ZTbAi1dphNcr9/ROy/AoSnU29BPt8PrQmbD0ze/eLV4ZcJy9YM0Rf9euvBbKL6WZNjvO6c9wEsFZPdpN2que0DvTHtp9zEjbVRG/CpNdd7zonoU6jXd33r7Sbr2qE28a2I/Cnj8C6J5B3pDF6uFxe/vE7GVcF4ghwSS9L/LkoI/WrN+SC+7quEXgA+XP9Ud3yNHVJplAASmIzD/5zoJTYJebhTcu7fOC65pFgM6Wf84dqnvYtgY5PJACjWJ728sjW9GwfPBoYIjYN3aMfY8Hn5sJrIAKksphMmZOXGmw9uKoZOaDRBjPX9MwKqPR2dvYTA8VYkIMSy7ndXn+wu5tzFCy3PAc42KGe+83bn82KQEgH2ovlyK5vLm14f2NZPva0gPzFz8k7GXSoK5rSuuCt56wtrp8/byQv22y1LbUXv69rpbzufqIC7S5NUa7jlT0zaM+Xttc/sOPT99aAVAfj0mjYeHTvZamXI2vYjNUACbRZXXBhU2Qd+eM35jdnYGWqfumxeOnYdDrSsQmAV88hWcuK0+i62aqtO7jyANhSc+vn4pkwJLvB/SKJDyUFuNdQCKiJgNmnts4WIDmItg6bpmOJU0veGUBmsnWe43O2njw6nm/VOSIoTYmscX80d+zN25+s1dnzoF7GPeb2cHduV5e/W5O2jhWcnmWtXXv3/h/J1j2Q1TNST+zm9soe7q4sm49eYeu4IVcroL7ePl/eY/0Wf6Ktg/WfL2y3N7CT0/fWhCaewaENOtfnn363+fyBtt7MzN4np/JLzu6v3Hcdi7xJn9aBxNcC/+fA5iYSjtcc7yVg+5q2NEbPORvPPg2+g/R+m9jBdpvtCPw1I/A8/qoB2inlWQIf4MBQaAV64gVYWoLFdqjKtizZocbC5nOU+k4BeYasEM4CoSBKDnaS7YGxcqAN/BuBtlOrzsp5OwBAeJg76+dZv8B04mHtuJOxcimKPyPI9hy+INEAjADeWQIG2Spyz4dbB7RbyzKyvwDY3DAyveWAbga0fy+ANsYvI9Du25t3PzNVWplHN7fx5MGub85tMrq35nzKh6e/4FykjAMFg1thk1/UVf815vfyUZUrmCMeNne7WSUbce1aNp0tbId5y99ZexdgDyW/lzYePhB8PAXaWHlY1gDtVVtnwBqaaiBfNIJRkSO5VeZfRso6yQwari92O4F1KR1jZk1AzQV+28DW6QQ60PaHZIv2y6tOHzUny4t7xVOTw7ad9ZWty19dZAtrALSncUS1T2p64fxWnMoWmXAB38CCrrH1J0D7zU/W6laB9ie7uvxAhjWfL7i6Q6D9wz+SrcugFzaZPtrN7bmNh3eWzSYpBzc66dt4isc6p/IZWdPLxvYXb/E6W0fg82y6sHa3Z8fHb63bRxCl2zq03Odcnfl7Am1dqLWrcq8Ehl+rHT6tUpGk54xpE1C+qTG+BLhfAuzqc93xNtl3035ut9uOwH/cEfhCoO3LvHjotSzPlwS1zayVloCdnSIaIpsN4Iyy2wANDo4dAGfcjMFKeOgDoDQALrBUzGmgYPkEtyjJIDNXZi1gVUPzYhFwAAg+ANh5jl48hsdEbXAcs4UHdk42uwWGUBXiWFjCiTuxfM6GI2ALjCmcBUgahMif5sQlT7kRo/080PaUduhNbnNkD7m5sLubC4MwhKnPUnq/cgU1pgNbn/f3+zH4Oja9lOqsVqZMuZmtSZbv8PiNtTqJ5SPQvrfz899tuYA0ZJ4Y7X9NmV82BNocc1Qz9GA+BqASkIrVLW2dspaUAWXF1pn1sUmQS+cSuaKb9bZOLr2BQDfYOu4bt0EcD/YOJ9dtHey4s+0kxGXrvIEyKrOwsgRbZ04bOLMEBXW2DptrU1JBZ2G5tFYLjgKjcUvTWXHeKoz2s0A7T0B7ZwVo0wVIkqF8MbHbu0u7vb6wFgKFwcbTYXGn2a3i72brmuvi3fmcrcMOmtbd7bMSJ2Q4q0AbjPZjYrQb9j5JR76fez+Y2iuB8/d4jts+b0dgOwJ/1xH4YqCd9LsEhC1rtdrMmgFgi4f0fD61eT5z9g6ZBhJwwNI2gDkeDMgBC8ZuB9kEsoaNEfQzmxZV1KpAu0DBKNvS6lqnjf0yD/ybjjzRmEAAgHQC89SLLrDk3mKgXLMLADO32WTKrAaoWMeKgOkloO0wP7NF3rS9vT77SOg7m9poNHJGX0hXS/5wGF4FtBcEbxn1yCWjrYLnDS6HQ7d6ZzeX52bzCQGaltpL8/y7gQ9JFWJKtXVG27B8kdnObp/BkD2kSUPJdmpfBbR/s+VikoB209798l9fBbR9QcXTB6LKJewIThekEPP5xPKFl7kHMAS7DZBMbTEYcNheVto6wO5kMrHpbOxAOVYliSCWqLLJgMFux7PLoBDMZDJMGm13upDFpnBcGwh2dfa93dmxVgf53HObU/MrWy+tZtXWkakmo60rUwec3+HjY72t0yn9OkCbLjHPHSs4j7T1fDqkdATjqkBJ7/nfzdbDKlRx/dfbOqtwdndZ8h62niHTDlb2yGgP6VTOZ0PaOua197D17/T1LTKrmzDXKy7TGj153OZzzrOO0X5tO1+jje/UtLbd3o7AnzACXwi0ySznOYOednp7tj84YjAewMBs5hkyJqNHAm6UYAawxW8g2pTeC+Dh4PDImu2WZc2MoPf+/t4eH+7NllhiV8BX0iQT+TaYxg0Bbzu7AzLUs/HIHh6u7eHhwRaLmbWhrVi6jIQMOgMumwRi+4NDBx+Qs0wm9nB3a6MhjufBRnhJm6v3fh8BdkfWarluHIFXt7c3NhmVGtJCW/vFQPsnLqeL5XMg5qn9JqOh3Vx9MoMjg/zCLN+epAVkKFNQVtSNf6/SkSJTA12bMnDsibzbg1xbrR3bP0SWkn3XrafVlRJog9H+PKDtbKrLmXZ292ywf8SgNYDZ+WJqw8cHGw0fmGqQhYjAVHN1BRk2sLrSJlA+lK23mgxye3i4t4f7O2aFKSoGhusF0ru726Pt7fbgPDQtn05o67hP8nxqrQy68UWydS8AA1tHddGD/SNrd9tMN4cg0se7OxYvwr3xxNZp95nt9vbtYP/YOh3Iu5a8l+9ub2z0+Jicyqgj/xpAu+VFa6jgAmiH3mvOaqYA28s8BQSi2A0DX/3e/g9h6/Q+Ks+CJRyvrg0OjhmPQBkNbJ1O4BZor3tyVgHlawDpSxINdxIDUbMBsK7r56Z9eqk/X6OdTdv42kjlpXOrjvXXPv62vc8dgdfEgq0Gj3/uEb+P/b4UaCfwYY0Wly/7+0epWqE/CAFG764vbDyGVtDlIwSxYLTByLQ7BAK9/QPfj4lMEJg2tk8fP3jFRPLgis53hrMFcH5wbDu9gTWyjku3F3Obz0Z2cfmJad/aLQSOuU4WYBv6Z+SxPjp5Y52dXqqyCGlJbpPhg91cnRPkk41MkyayXiBNHvY7PfuJafScyXAGEU7E1cW55fNZkSYuS9lPqP9+MRhS0hHpw8Vo/+QBYhwQ118DaPpxF/Zwc2X3d3dkQykhKSQzeZmaryh1Xldm+vswT0qDkA9bZeHJFHtQXw4Hig4GVhuMKQ0PD99SNpK1ABA96NTlGwvXaFM6gqwjWL3I7N0/XsNou24BwPng8MQGByepciejgZlaDhlkhg+3SdaTbJ1A21dS4OANjpANJQUU2NLmk7FdXHxiNg4POlaGF7d1nAtsvQdARVt3u87ziV1entvo8YG27k5p0ohmXcuabcpn4Fh6YRMP0J3BUbs8t+lk7NIq3peQrngOnoy2jvR8uEeU1mZBlvTy/FO6R2CTkHSkqqWUh/k5MRjyWenIghljWliJKjTa7hiocIwz137s4d2N3d/d2HiCzDkuRwNDC316USo92TpWluBQfJevNbbu19SLX8HW4bTRlvZPbW9waM0WUiOmjC3cBtcKGm1IR5CdCIx2Zu9h69/pKwKv14C/rwXY6tr5Goy22tU5Vd+fu1za9yU2etMAznVjvOn+sa+vuUbVc9zkmmmfLznOd3orFPFvX2u81U71+vsKoj/DMM4vjzW295XZdfvi+7Lwns/3m1xvtVl1ZHUP6vvqcdc5ZKw8/EwGptjeOjuJ93/d2MS+uKTZV2D1fdzn5WDIVN662dqxk7O31ukdeD7jVFAED+PrTx9s+AjwYSlXNIBS0/Jlg4VFTk7fMqCHL1BsuLiL3D7+8bvNJvcpMwgCzXxpdWGZdbu73M81uKmSYiM3aDsvP/1BdrrdWtiS+Xd9aR85rFvtnr19/4tXbPTCiQSwi/nYzv/4wAcUwQf13QjQxO4Z0/OdvfmFwXYA5twPDP1sbBcfPyTQAgA04/I6QCABzGuANoLrWgiG3LM37370aE0qassXAQgcj3zB6ne3t1dkNEneL3LLkElFWSGYuoxlJG3J7BJfmj3kL5iaUk5vPyVcSxS8cUyHdRTPROLBhmsb5YsAACAASURBVHv9gR0dvfUIWFahccN2g16QbUbWkWyBVJU5r9Pbf/yXzaUjmnSyjh2dvrFeH4VFZOuu0b67/Gi3t5eebhC6aNoKbD2jbAQ2i+I7vuiQ2K/F3C4vPtno8SYBbdl6wxaUqHTs9BT3Vt9sUdo6sqNcXX6yh/trayPoN8dqEWx9QccQgBe2TpuVrUNespjYxceP1KwjzEAThgPthrV3UEL9HwTqzMiSMgZZPrWLj3/YePxI4JYjIBfacteovB5ot3Yta+/Yux8U+Cug7Xbmtu6O5ePdrd3cXtpsNvZDAWRnVVvnBOFO2bqUfH+BCW98yGjrXL1RFVUEqyb9PSvGQtYzsIPDM1aa5UMoyWhk6yA4GPjLtJ4Ljtn7f/l7AO3nHpCrc+Xm891rweRrmPF1IL1qF68B21WQXQXs1TFaBwSqIGsdeHhp/zobfxmYPd1rE9C1btziuXzOsTe+T//CDeuAZN39sAryIn4ogXP1NCJoJfECDFNZldG4CqjGNsQdCRQDc+FzLIqH/VQoT4kEfK4v79UISOO5IVVrHdCGvFHFydRnbCfZY/Uc8Lf6IAcigt+6Y+g84z0anY843uoLjoF/eLVaGfuI/inlLOOkklPyItBWTl4H2u+sgwp+C6SYAvjBUvbUrs8/kOXDgjZIWgABBpQtG9bpJMAMoI3BTqXN0KFPf/y7zSd3ZQo+yDGYxi4j23aGAjAo1EDw4Yxdvhjb5flHGw1vrd1c2HLuJc7nAB8E2n17+x6yDCyziiXPbTmf2PnH35l5AlpyX/ZHdogSaJ++/YdlZBSVfzsPQBsAHT8BaANYJb3sZwHtXc86QkY7BaGlK82bIQHmxXxu19ef7JFOjGuE201l4sisgevAB/D3DLTLPMde7AbgI2UyhC5/jsmgafsHx5RWtJmnPJS6JpbFmOV0vgA+MgTkfinQPnnLwiILBigisBD9mAegjVsg5VK3Fu0WgPn47C2D1wotQJJKXJ7/YePHq8Boe1wA/kEicHb23jrYT7bOHONTu776ZA9319aCreeuxZ3DqWztWKO5a2/f/0zAjFUZd7Rg61Pj8YZ37qCRhcgSo+1A+/Ttv/C4JdDOzeYA2h8S0IaOG7YOJhzXJVVm3JjRXlDmA13xux/g+CLDThVoA0h7TXGk0kQObjgxKOEOKRqcC1UwbRTj8j0D7ZDTm3buTiUcB+QNB5OdLxo26B9yhcPJiVBtMjmUsMUp8mh/BNCe/C2B9ktg+znAVgdK17VX95B+DmdVAV7c/7m2qg/wTc+vDlBVAXsVJNSB6yrYeQn0bwqIXwN4XzPW1Xar4Og1x/0LcfOrD1293uuu9TqgXbWFOvusAt2qbeDvuorSeI7gGYjV06pDEMF3sf+KLLQcijLD1ioAXweOoz3LWRDYVd/rbAvbRLBbZ9NVh0LjHfuIY6yCas9Ehn21P4A2XogjpLoig5oDRKqrLTYC2mDssHx5/AZgYGALZgLh09FsMbOriw82ItD2hwfzAjfaBCndbs9YmhyBPMS0KX0XGe1fLR+D5UvabAJtFHBpsnjJ6ekPZVYJdnlp+dJBBNjBdhPgACAgAe3WrjU7ewQfANoskJFA2CIHM/2bzSaPqRCMGG0AeAQdDQg+kC2C/gCzqSwItM/JvI8sS2AH+ZnnNDpgh5fyaAfpyBzYusMAJwfaeIj6xSiNycGFF+5YUipzd3fJFQM4NU08lAtJu6Qn3zPQVn52+FceEArwgfUCAFzIj7o7e3Zy8p5Bf174qNR++fWFYwRG+0uBthc8gpN4dPbOdvsA2khF6dIRSIlurz/a/c0lrDTZOthEt/UWV2/eWWc3rd4kCgBAFc7h5MErhNKSmTzEbb3ZBqP93rqIRQi6+4UlRvvu0tqQS6A4S9OBdqu1awYJBxntTrJ19H9ui3xiV+cfHGgjJWFKlQnHF1tgReX03f9iDZQ5T1l/GIybT+0TnNHh0JqtBatzIhkJVm9eD7SRyaQbgDbuR6VAdGvn/VPYOkISxvZwf2X3D9e2wCpOkWsct6L2/Z6BdmnrWL2BRMrtwLMk5UsU6QEx8Z4rekxrCscmsdmen8RXAf5OQPs5ULcOUK3bZx1DVwdsnwN+69qpAr7Vubtk7er6J4ZsHXiqtqU2qqBG51I3NnX9i/sLqFTbeO68XkKLm4Le55ySumPEdvV5nRP1Uh+/h983uU6fex6RvZYd1n33fPsgf1LNlIosQ8BT+xN4M+tcKUmJ17DO3krJSRkEL3sVkNffANCoHB2PV7VDgN3oMNTdky85NgLS2heAGwC66ogou5fAt8a4qND9tGDNam5hz7bRJIg4OvshAW2l6QLUn9rVxe8VoI2V5g4DIsFMnwJod5L2OSWxxgUj0B5dB6ANuORLpwRXZ++ZizeVXksAbGoXnz7Y5PHGWhnYO19uIKPd6lmz07M3ZNA8cAgv5vXNR3bx6TdWByRIKqQjnmGi3d23k3f/Qm/N4YhrRReziX364zebT4YF0EYQ5hzeDLbbGGibLeZg/DcD2ioyiKI3szG0x8iZO7IsMN4OPr53RhvjnbTOqRAJAAgS1uDcOt2B7R+e2t7eEXXQNHApMtJ1egq0AUYgHWm8UjriQBtBjYdn7wm084Wn6eNrMbPb6092f3OBbNe2aMyTUwlbbxBY+qrPXtCOe6q+i4s/bHJ/HoC2ywEAtBGPAKDd2Uk5wQsgPrfLy482vLukrVtKOwng22r2zFpdO/sBQNuzAHmiP0hHsOrzgc4opd0p7y+cAQfaAzt9979aA6sjBfcOoD2zT3/8bpPxAxl0AG2wynAqaWdJPvKyRnvp6f02BNpM+Ql1ShP389g+fvzVptNhsvWktfu7AG13MZJD6TUImNnRMmt3EIB7wn8LMPhU67ixS5WO67sKtJGKNE/Skf/yuc/hlf02ZTO/ysFeaOQ1QHsduI0PY31e99B1B1BxRqvL8FWA/FwbsR2B2ufAbXUYqqAr/r4OqFfHqg6o/zOAdjy/dZdzHch+zTWL166Ocf0z7PGfeQxd8zgmVefstcePbardyGhD5sAnbUq2oOPVzwGeylk67SjniMxwwTan1eBqn7WtpB+c35LkBMevSlHUN52LtgF7HPut/aI+uwrQq/dRnROr8VCf8HeUr8Qx0v3EZCAJ2OM7SUoAyjditD0GyhntIwRQ7fapR8VDgPgjn9v1JYD2jWVgeTOkscNSNVi+hnWgtT57x8qJZWoyVEFc2McPYLSxnJ4YbQAPpktzoI2S5k0C7aQ+ZqaPmV1efLDxA4D2PAFtMNrLBLT37A01oSlCnxABuqGhXXz61RltFQChRhtAG4w2gPZ/CkDbH4iL2cg+ffzN5uMAtCFpwLl+baCd4tIkAlDO4aXNOL63txfMRiFgurKc/r1qtKnucX25tLcUQKCwZ7NrB0dvrN9HcCHS+KHSYXmryGoYKLrCaH8+0Ga1RQT+niagjeWvFMOLuII7MNq3FyjfxPzWAL0scAMJSKtDRpsabXkDtNmlXRJofyqBtooQ0Yndoa13UABGV5cAeZ6kIxfWBgOaA1RhGQtsMYD2jp39AOkIVosEmhe2XIwItMfDWwoPNDGuAm0w2p632qHc0hntP35NQHuZgHYjAW3c8JsGQwpoQzrSSdKRCqO9xtbB9I4fb2nrszFS1yWwU8ikEAz5ncYjrLF1FufJOnQoBwME4HbX2Loz2hAclYz2y0D7zwDOn3uMl9jQTYF2HZCrAtJN2Ogqw1UF6bHN5875OQC5KaO9CeivcyKqzkTdOb1mbDYFd+uAfty/6sQ81/a6cRJJtmm/vpft6oB2BMGbnEf1PojgVL/Vgenq6kG9bXvSBcQlNVFfIpEAqBUhYCmpBgF8ANrV6x5lHbLz6nXF39WgxsjCE2S7l+fBnHxaeNIJLiYn5wExhazBwm0SeZE++4Ju6VD7qqFv8wSEM3YoER+oc8HjuGOQ56ugP/adYPxlRjsC7ZLR9uMtrZFLOnJD8AFGGAOPk8QDBACbzDRLk+vieGDZH7//WwqG9IBGbzIFQ0JHevaDZZQL4NHix4NG+uriDxs9XJOpBmXfROo/VMFr7VoLOap//NmW0D5z2QItQ8uN4CGXjkACIDALwX6+WDKF4BE12ggQK8HHYja0T5/AaD94KjfoY7M2zxEymdcz2sg60kvBkBXpSIjt8RLuWl93fe5sClYeuXPhPbnCV/rbzcOCNrld/7xtII/xDBTwqpFGD5IcBBp2rbe3T/ABPTLYbN5MNUDbBUcuHbk4/+ASiwbkFZm9+eX/fkUwJLBkAtqB0fZjLq2RgDYKCjECgOksPfMMbB16ZCz7g4WH3MopSWcvL85/s+HDNTNEcG5IEBc9B/N7evbeq1xyvUVxrTNmygGwb8HWER+QZXQqEVTbaO3amx9/8UwlEWjnY3dGh3fWQGpI3AEsmgO7XVin27fjd9BoezYfdhHXYYE4hl9ZmbTVbLh0BPcHJilIVzbOOiKgjWBIAG1JuYJ0pM7WxfQucmZowcqVB0dCiuY6bk6Af555ftUj+WPApW4Z8qDjQYI5qtmx3d0+nUo4XbB1FtAKcdJlnpWcFgLGH3NBPkFVzbR6A1v/Cq/XgObXbFvtWhWY1YHqLwHa/gx+unQdAWwEpVUwoKXsCPiqgKRuuJ8bk01AdrV/1fY2GbfYRh24/RKgHQHba8yt2o/XjJP6K/AT2dDX9KG6bd3YEhglEFkFW/F72VfcPrYPsFkUAgsrJWijalvYry4AsWrDETjHayw7j0A0Xif1MbLZ2HbdOMZrtbqvA23/LigbKBVJBEgBelclntxH41AUEHS8yIrjgVWP92Wdg0zWnEk5/GmKZ4Mzub6nCv35r14ZGckVhPvwPTJqldvqqeJb4PmM5x5XuKGYSOfMfVJdDRwfqaBZcI4ZupyARjpszO14UKH4IWpibAC0vVKeM9oC2j55UR9LoF1KR1qNps2Q9aHlD/cWJCCn762Z9dmOnxtOak6gPZ2gspkHHwpo41cso5+evrOMAUFegtyB9tRuzj8m0DLzktPNhk1xMq1dZg+hdGSJx5EbAhnz2Yip3wC0AZYhB6BovQXwsWQawaM3P1kz67iuiGkcwOoN7fzT/2dzZivxDGsAKKiAuWzMufyO7eFQnJ39RFZdaecg+7i9lkZ7A+lIRBDJYGgJxGqoMDhnGrT720tWkfRAN5UBXw00+5LJ58/cFxkTlgSfHnQ4nyOTS9f6gyPb29tn4B4DaxPO043EiSkNDlwzarRH9wRnkFggheNnAW30I2sV0hEUoYHTSFtf4HqW0hG/Ad0GmOqx3WVcQbu9T9128crmlC0xLWBa+ndb94kIQbxY9WkziBJ2m+4tSFUuL+zh9tyyxhxUtjVbmc1yT2XZaO/Ymx//wWMVtg5QjLSAF78z3SFsBiCVk2q7w5u+s7tnx29/ScGQpa0v8wltndIRVLWcLXk/8AHQRDXXxB68mN5vA+lIxdbFJNDWGfsxZy7wOzDbs5G1mh54ykmwElT5Z9rrlxyLhXqwMsFVwlRpt9GhncPeoe13W/cUMrFYooB2yWiXQBvSEcSNvP3l//rs7m0CmDfZ5nM68Bz4fC3QrgNOde3H7aqgogp6BGKeA6evOe9157QOBMa+bgqyIwjT52o765yGl67zc/1ZNw6vAdlqY51doK2vBbQjoKuCO7GaVVZV31fPtXptmAktZJ4QYK3bfx1Yly1WwaZsct21EiDX7xqveOzoRNTdN1GK4cfzLFsReMc2HLSWwIVwtdBdlqPFtipp/1gFObJoYXDV5+hk8DswykqwkRhqOhrAdy1kjwPrnEjfhtk0Me9wgHBtolMix6fTwTMSktAFi82JqUd34DSJicc2skP0BRhETpXaxj4oeIgCjVug/S0B7eJOL5UHBdBGEAKL80C+cG7D4a0tWJHTU+ysVNF7zaz/l2/rqxvMH0yPGIWR9pmzvY3UjnSykPVDrmqZxFCrHIVGewVog9Fuvp7R3gLtPwdoP2vrHngKac7DzSXTGyLFJZxzn8eVdeYvN95XdqBq6xkDYJGznYGwydaL1T0GSvpLYplSoy2gjTz70Ow37O0LjPZLAKruZJ57kL/y5Gs3fwm8fg2gLQBQx4xFQBrBSQQQEWjrcxVUbDoWm4LsKlCua/+ltqrOxJcC7XW2sGk/qmB7kzGr2oeuS2SKN2nnpW3qAKOOvcl9U7Ut7SO9sv6O9hOB/Tp7qgLm6nZ1GUTW2Xl1DNaBbtleXdtMUxAYf4FV6ZPVJsEmV+zKvNLVe036cOxD0hOh/HNUG3egC+cgOirqv86PzDFJp6Z1Ox3OkZPJmPsDL7Ct3D+DbZrjiZK04ApajG2icjn+AWDf3d2xMCJAMs4X9obfAMTxuaozR9IB/KbgR+jHcXwWZkQRuJelI1tG++sw2kuQdC8GQxZP1epdwYA0Z/Tmk0e7v71m2j+ADxS3QKaX7/Hl0hdOH16RcafHyo87e8hF3fI1n8hgphURBboqsGyV0faiRFug/Vcx2ihY83LWkfW27itemB/zyZDpDR/ub5nusN12Jvh7fPnD1lM/4RzgSB4cwdb3rQHJGiQjXH5M+ijaOlZ8gl6qCIYU0PY82mC03/z8PKO9CWCI4/rPBNnxYV0FHxEobAK0qwAu9ltgoXqMdfsIOFTZM4xLDLyqAy1f2yZful6bANw6sF3nLNSBs5eO/9rzjWC2CmzrxjOC7AJcpUIkADVf4xUBcAS+1e+jveqzQOVz12Fd+y9duyeP/1BcJoLDajuRpRWwBeit2kE1OwZnmgRCsX1V8iKbgcyz6kSoD0qBV9xbLDq3JODEd2pffyvfNI5Flnk2t+FwmCp/L6zb7RLcxnzdEdDLiWm2mtbbRQzg0u4fHgi2R8ORzSAhRYAi2O4W4gxbK+Bd/cY2sKder8fzBsC+vga+emRmE7Srbfr9PrfVvtgevwNoY//d3V32F/vqXLZA+0+VjgBoq2CN0vs9LVjjNxGWzsVqU6idBPvIKOF5LIe3l3Z9dUHpCOQE3yvQloeO/iPYcf/gwPaPTh14kMVGEF1iMIFTVqoCuqTDNVWQjtwl6cgWaP+10pFUGZIFa9bn0S5tXVr2Ir2LM9pgI5oNG9/f2NXlueULAG0Hqd/vywt2QZvNAkwnb6jRpq0j8BZOJVOn4itITYrHahGn4nm0AbQ/0BER0D776f9cOyyvBU3Pbf/atl57rZ4D3gIP694jgF7HRMd99Tkyh/Gz5ieBbAHu6hi8Zkw2ZRyrzkAEWHFMn3NGYhuxj1WwHdnN6vjU/f2co1E3Fuscm+dso8pmq48AbIPBoLaS4brr8CwYLhB2+WEFIKtGQUrKwFiRFIhHAJm0vBIA036YexkA07XAlG4kgTBlCpAjLn2ezJoodoaYjTUVb6WrK2TErhuOtiswjbbFCON3fD+Zovq2B+WTaU6FVgrwC4Cd2F8wxNgOemkwxX4MT2VMkg+1FbKmdTpta4PBTYEkONfH4dAmkEk0UKiww9/JaqfYGvUnAnmAVoBpANqbq2uCXIBl9AegVeAVYwRQy+wfrDCeihS2Wky310sAFwD59vaWkg1Kd/A7/nW8P2gD20tKg89iqfEZ+2B/MNFROqJiOgDa6K/6IqDdaWXsrxwD7I9zQRv4t2W0/zTpiIB2tQR7rAzpjFcJrDmth7kIANzzez/eXNrdzQ3BB7Tkr/WQX/vw+2dtz2UdyEaYDz2zw6MjGxwcp6qZOHeke0xHp+DeUwz5rLU6NkUJ9nyCWo28GV4dDLmVjnwF6YhKsO8yaNML1sBhinEEG9g6ljiypY1QIfX6yuaQjyC3dhQv/7MM85/Srmc4gq3j7PcPDu3w6NSMQPt1tj6djO3i/HebT1EXABrtph2//8+vAh/rTnET0LjJNi8N4UugqI7RFAiOIKPuswByFWwXUCqk8IsgcB2jXddOFcS+NCavYecjuK1rd1PWv+pAaFzqxmcTMFzty0v3Ytw+XruXwHsdyI7X+eT0tN7W14RKF9LDYJQsUE2Cx/+J5SUAxvJzWsWAk6Xf9K50bwK1ArgAjPgnCQTOA9uuFC9J8xfkBfiH38XqVu8Z9UvbyOGTpEJt4JiSM8iGBQLxm0Ck5BoAl9IjQx4B9lXp8iTZAKMsmQR+E5gHmNzb2+P+eAFIAlSCuQXAxf7YRueMMdDxNNb4WywxPmPfi4sL7o9/OAftA3CrPvl5e+xdq9227g6SZbh+Gv24urriO46Dd/QbvwEEoz30SUBb/cJ5ol3sg3PEWGBM4pjqM/ZBWxobMf/93k5xHdEGxkPnQUdjKx35s4IhIcxH4GY90MbNzRLkvNgzm45G1CwhEwc8SwQKcPJpZjYbP9rw8c6Gw0dW0EPwGAJCv9ZLDxVNKjBMeXT4TUEeLz1YNuuPl4FkfG8y4sPDE2uiYMfSI4vlgXt/5tbqtpmfHcANVUh98lkw+A8BryhOhEwM8GTf/vyaEuzM9bANhvziYEgB7R1mAnr3wz8SUyug7dk3GssFNXTTEdL4NVjCHrYOtoasBSqwTh7tMdn6bDZhgEsTycG/4ktLkGJatFT5z7R1dB8Po6OjEwaMs1AR7v15zswwzixhtQrFu3qsIov7AM4oMg7NJmMP7gbQTsGQx2//86tH5XPu4c/Zp65jdcAL323CRAtURCBZBdxoJ0pHYn7eOsBeBaVi4tSfqnQkgvLqkv1zF2Ido10HdKvfVQFoBM51x6z2UdvU5R+uOg5VMPySY7TunJ87r5fGKdpCvL6YN8SW4nswq7hXBBar2TWQBUrnLHA0mwGcOosjWQNtwMAKe4U/ATAxodoW75gnxJzibzwjBXyxL8AZ9pN2V2AR32lfB2Mpe0XKuqFgupgCT4Bd/XD5WU5AiH84rvqG3wAGcTx8r/sA++ozmGKARQBC/BO4xD4AthgHgGk8+2O1Q7SNfQ8ODrgN9sM5QNMMsByBPOY3OQRoB8fTNRD7iz4L1IJJlrY52i2Ohf3Q/8hId3ZRCbxts+mMfZnOpmSj0QccS+0Sr6BKJJn4Ds9P1wDboS8aTxxfjhLGStcT7UvyIuCOc3L2vm37/R7bwDbRWZCtbYH2n8Zo1wBtlqV22QfS3CF7wBia1NsbGz2iND0eFO7BwUgAPmC4AOKzOSYJ5KpMDPhXSHqmpbnq5C3AoZtEQFsPu1c/3cMOTiwB3Po4NJuZdTs7zCyBvzEP8p1p/7h4ZZ1u1w4Oj4sAMqXRQzq7LdD+FrKO5F6wph2BtjPafr3BSi9sOhvR1h/vkY0Ft0Kycdg8StrzgYSgkqnli1mydd//S18rtu4GzybxfQRYsHUB8S89pp87IvGh6/MA4G4HbIrrziEnoTOJpVpUVbO5tdotlmPfVcxCShk5mwyfAO3Ds/9jI7b/S4Hyl+6vcawCW/1dB7QFMCPAjgxeFWSjrSqYrALcKrAUexgZzjqQHftSsqBlzt+XwGP19+eAaDxf7ac+VefpuuMKsETgUj2nCErrxrF6vfV3HM9qX+pspM65WTdWVRuo2sz/89//3wI0ol0AKUgD4IgXx6YEa0nHtd3qWrcL9hPXydPiRtYZ+4C0wTghUQaIK3wHsgbyA4BGBNzhd0gxppOJTcFIQ8OrVHEp97LALPvVbFongUxVFER7kFgInGJ/sqwAgwDDKfhZQDsGBKI/BIbNJgEdJAoK2PNQJxAWqEPi8gb1AZ+lV8Y4AXDiXG5vbpx9HXsQIV7qLwm+1Cc//y4ftZ020pHuclxHoyGZ4/v7B55TmVO7wXYQUyOQHYFplFkI6ENTveIY5jmrIJN4Say/dNu8Jrs7xEeUeCAl7GxOsM8+djo2nUwJvkFQkLBLjlPUWfO8uqhb4EAa2wjsYyz0Wc8F2Rb2ETtOffcOGHpkTZuxD5SLJCYf+2yB9l8GtJFbGEDbb2gADzBYNzfndnt9aRnSsvmjn6DTyzD7ti6dWP33NTm+CELixBsnkOo2nwtCyCgkB4IQSnquZVGqpIxyXiJgcsabbjA4soOjM+pbuRjQNBujBPv5b1tG+y9P71cHtN2pdFvHg25ud/dXdnN57vnBXZScUvdhLefvZ+tcqkZtAdS1L/LmplSpCYT7+KRVHjjSDWi5D5iFB2kgAcBh63VAe//kf/9ugXZ8wNL1Djl19bkKzOM+VdAs4Kc5K75X29G1iAA7gsJ1fRELKrC9CfFQBaeaX9cB3NjXdUC7rk21V3UEZF86J4IvFfZIEorqMSNorgLoeGx9XgfM687xOaAdr2FsG+3/j3/7n4XmVinYdC6xKp+c5N3dAQEVwCmAXayIGMfAV7PAZPsKsuQLYmfBdgJIoQ0FyqGfkpIIHONdVQGVsUL3PfoPJhhAG/3RcdAO9im0yOnaSGbhTkBGphn7YH/8E2st+8NvyqCBz5EF132AdrAf+oF/KmeugEadD8YMDLbOH6mMBTCp/07yjMiqF4x8qnEmoL3CRnc6BcBV4OA0AX1dd5yPrhPGDH3GWEgGgnd8j2MrZZ+kODhPfSd7FCOt/XVu6JdLfpDOz4+pfSSZkaY79gnnpXHe7fp1w744H5GRYsq3QPtPA9oIQoB0ZMfaKKrzzoE2C1aQzV7YePJgl1efKA1BJUCvmOhaZI+TYFWXRL7Bcwc4h9zEC2B86Us3siYnTcoyOj3YNDF/6fGKh0woKlEwFyLqY9GJ5K2jqE2rtWMHx2+Y/xzplbNWw6Ujn363xWLIvNPtVtPe/vyvrytYs5WOfAWN9jwx2tBoSzrilT09ngDLfI+09cnwwdrIRx9tnT4kbB02DebXGSjYOhka6L2/8BUBh4BFfJj/s2yd7Fclt2yxKLVSYAWrWV40ARVSB4entjc4Yo5tDMtsggJcKOhzT1tHer/ewf+2EdAu7rGkU/7Cofzs3VfYq8REaq55DgjW7Vc6LmUJdbGiYgQjE1zHhq9rd11fBCj0rv2rA1IHt/fHpgAAIABJREFURuM2EdRXnYAq6FVbL7HaYuAio121aQHM54B2dGCqdvPSeVW3r3OGqqBcIKsKsqv35u+fPhLwAXihjfjs0rWVJhdtgZjBdjc3qLB8+ySThcCjP5OQ/xqgzvW8YmLJZpO9vSc4lZwyMs/xM0CY+iXZBGwF+6EdgGy844X9sK3AqAL0cN4CqiK3lEJOcg+dL8CiQDfApCQRaBvHxz9sKwdBNiKw7KvlLoeJ/RYD7NfK2xKQ1b5ifnWvEZguFzab+vlJpx7ZZOGMQnKTgjRFtumaR620gDbGdrC3VwBtHD86yuiX2mGfssxXIJJmW0GYclpwztHZ0LEFtKU31/XTtnBCGLDZ9QBL2QjOWbpx2slWo/1nabTrgTaTupOOzu1xdGtXlx/NFlPLchhoAtpMOpKCpVS2EkGBkouwINKX5xaW16gJUp64bsAYMCGg8tlPWe2YqHivpOTR2l7GReOyuiFuThS1ybKOl2c/OPKAycbSxqMt0Ibu+a8vWLMGaKcCUgDP48mdXVz+YYv51LLFhHptz7whW/dqsH5vKADWQVSmqptfYHyyX02oCuBR8I8egnoYrGMNX9WFZOsFeCpsfbXQg1KN8EHIorkt2z84ZTYeDyo1m01RSGsVaGfdn9md1/S1Dui8to1XjUHYeB2oFIiMAFfnFIHjS6C0DiALrFRBn8BafH8J9EcmW5/XjcU6ULoOfEbQ4OCvzLRTBdnV6x3PsY7RjgC7ymjLYakC/Gofilk5BCZX+1G1rTqHom681I4c0ni+auOP809c2RSYFsBT6jXd3woiRPYqgWTpmcXeog8CXg6WkDLXWeEI5gGuMC/gOajAQMlPdBy9K+AO51DVd2MftIX+RPZUto02AGbFZONvgGYx5AK3Ymx1zaQtRjvYVjptOOy7u556DuMiIK1rKqCr8QZDLJCItrAfALIHAHquaIF6nT/+FosrLXUza9hk7ABW2OLo6KjQd8cAS+wLRlvjqpS/6KOCG2EH0lRTQtJGoTbMhQDQqLMAhwXyjTlZbjhLlN5mKJ64tHEabzlDkq+gbzqGHDdkUcFEK3267ik5Q2LwAbKRAaedpEa637A9jiNb2QLtv4LR7gyc0c7w0MQSOd5yG40f7Pzig+XTkbN8UYtKoO3LzMisq5tE81wDqcE2fkl24uKU1BoNkqnHIN+wzAb9AxscHVnWatoCyddvbuxx+Mj+QvfEgLVixv183azOBxMCzycFqMi4y0kechJ3OLJmxw7A8u0f0gmB3nU8urfzT7/ZMjHauOHf/vxft4z2n14ZMgDtZs+DIWnrYG0wGULn+Ehbn42H1m7M1tq6W6pnBfh6to6upCAoVBezhu31BrZ/dGzNTps6z4eU4on3A5eTv46t+7lgDKDVft7Wi0wkWcsGBye2j2w8dCqzBLR/J6PdbAAYZDZZnLwaaG86ZbwE3l/6ve4464CXHlJ6rzKuz4FtgY4I1iOYrM4pEdDWfZbTISCntgTI1RcBhNcCbc1tdcC/6kioLw4okrDwBaC7jtHWeUTJwzrHpQqy1dcIgGPfnrvWdY5F3b5qu+pUaNwvb28KYAfAJFmGAKrYWnyP7yYTaGdRpW+UMmlAcuAgEHIBaIk9bRtW3lA63cFtBODKiwxQpvEX+aRAx/gucCyttFY+BNLEPks/LQCOc5QkQb+JkcZvyu6hsYwOH85bjkRMWydtM34nqE1AX+OEvwVA9VmAXgGEvd6e7ezsEh8IrIuEc9YZKwFlwGW7lVG3jfPV/XF4eGgA22LWo31OEiuta47fNGY6Vzk+lG20O9RvYxudM/qjfmMM0RadgUVu3r5kPp49RM6Lzll6bQXEy5HQvILjAFzL6YIDgmBNVFKWs6H+C8BvGe0/NY92NRiy1GhrYkLg183ttd1dXVjbJiy64il1HcTSM0MgRyrw4gxgCuLa9InJWRPZC9AegE/DFgD7kKowR/XSGnnDFvOGvX3zk+3sHTIoq9Fs2uP9PdPnAIgAMTHXZsOrMXW7DlDYPNn2DV9LqHNdUsCCPJTMOBDhTYgASQaENpn8fpYkBbt7+4bsJN0ubnww3Ek6cv6bLVGeniVRURlym3Xkzy/Bvl6jLasAa3R3d2M3V5fWWoyYOSPaOgwL1/7r2Try1ALmZragrbu9NRYZC0mdHr+3vf1Tz4bSatr48dEuLy68BC/sCwl/mpkhrV6n40FG+H65ktf9BZt/YuteQthjtpa8fyABQ6Yh2DRsfdHIbKfXt8ODE9vtYanUne2o0W4i60iW2c2ot9KBzwG/LwGmeIC69l9zzMh41jG2Edyq3TrgWAdSBUYF0mNbWmqPwFLtCsjpXQ/NOqAdt9Xn58ZP51DH/L4WaEcgug6oRgAW+ypAFWUO6lM8jzhOuu7V66Tvq6C7bvs43lXwXj2HKtCO/SPYBEieeWYQscf4XrpbaWoFvD07BnIajwrCCqzlaAR9rxeCg1Sk09lBYi8G8onRVhCjGHEAKrSvsZJsIjphYpQBysSyYzuW5E4gt9p3gTmxq9jXM2Q4i4x/YmulXRawVtA2K0ukQE+0L6kF2lL/cBwcQ0GUdddUIDdmEaFkJAUlClRqbMTMC9jiGM2mZ+XAeeN46D/Y3yj3keQD2wnsyhnGu85ZDoJWHvE3cleLFY/2p76jD+gXs61kTZvxOidcsVwULL2PKeoRuCaf54J5f0XK53O0xhS/MfDSjEAbYytZiuQjaE+yoy2j/acx2muANoO+vCaLe0BjGz/e2fjhyuYz6IxgKF7QAxODp/ETwMZnMdnl0uJLEJfAC5kNGk3rdHet1e7YbDFjFohlPrMmQO3M7KB/YvtHb7xAI4AR9G13yIbifcWRB/0+tbPu5T46WHgVuY6NQ6ESpDhkmVeXEvBBiVA5oJFFZst2y7q9vu3t7XNSBDBxtrFM72dzpPdzvds2j/acIBHXp9nGJJJbZ3fPjt/+Qu0vkGwDaBY66HxiqII6+eL0fmuANmINkq0Xk/3jnY1g61PoApH7HJcdmQKQ7YNTXXImlTddMfkvWbn/Dn03XdUlshLsMoBqvsQy5cjy2dRaKBQxN+vtHNjR8TvLOnhU5fZwe2fX1zdl0HG+sP19lEn3yRYTM4oqfB1b9z5ymRNjBHtG1hGkBtvdYzCkAwAODs9J6f2Q/hBOCh5Af1w/DYl+DfB9advXAOuX2nru6mHfqn5YEp46QFzHxEagXW0rMoECfFWALZBaB9TFZkYgWgWl1fOPf9cB7dgPnY+AVwThdQB7Xds6p+oKgOQMEWhrfNeNZR0wjuB4HdCOgLt6XhGkR3vQ+WicI3uvc5lB/5s0t/FaAxxLMqHvcVzJLGLqNoFAgcRCH91uW38P7K1rrItjJsCI9gQoJT+pjjEA2/HxcQGy8Tv6SzabK2QOIvFPKeV0vQRuJZPAva97QuytxrKUWiTCDTnAcy9jjm2ipjky5zGzhsZb7G08vth4XmvIYJJmXeOoa4N9cI74G+/eX+W8LuclabXRnkCyxj2OgwBqdCgkQVEOa8g1orRDNspnHdLEpnR7dMRaHZvnvjKq8wQ5iGvsfXFNt/qfp7SIccUH22k80E6Uy0TnQfYhoM05ZKvR/rM02uuBtiOCNNWA2cpnNnq8seHwzsajoTNvBJ9+g5avatGWzcCHKj3t7u5T59zqQrs1t9vbC7u9vWY5Z1SxbDbadrh/bCjSOJ1PmcJHHiLa6Pf27ODoiEw7QAeKimA5joz5pi9KXtI5EWSrkInrrcDggcmmU9Du2N7ggOXZ2+0unQwZ9RZoe5Dst6HRXg+0ORkW2mu3dTiWoyEi8CFLgq0j6LHO1pOTualtJYeQD5zunh0evrEOWeGFPTxc29XVuUFHyAWjRcMO90+s1W3aLJ8VVb3IhjTMdtpdOzo9tgwps1A97PrahkOUuP9MW+fqTWnrYFxwHyDNH1h3ptDqD2y3D4dyl86or9y4U1kHtP/nBw88qr6eA73rftv0++cA5Dog9dzlE2ATCBTA0HHWMdp1bGl8SKq9CBiroDKCKn2ugv7IClZZ6HXnpb5X36sgVH2rA7s6VgTade3F6xGdhyhtiQBbYE+ASfugL5sw2i+dW/UcI9iuY1L5KAzB8XJ09H1xTk3PWSyghfMQ2JEkQKyzpATVcdU5igEV+EUKPQBtBMrpGNhWgXA6Jx07SkNUTVC5piWtiGAdpJH+jn2Q9lmA0gEosmw4G10+67wH+Ft9KOwSae5SDnCNmeQvkVkXgMV+Au8CmgKb0aFk+yi8g2qQSaMtQIvjRKCNfrkz1/aVuZTjW0Df51RnsPGbMq3IGUF7CtzECoB+17WQHAhlzyUtkc1oXGPgJ/vSRpVKH0Odb6vlmWHwD88bSjxSFjis2Ec7lO3AthQIqf7iHUw9+gVHSuOi67UF2t+CdCSBzAg++ORf5jYZIY3QjQ0fH2yZTy1rOmvN53N4500XNaTPPcnSDQqWGAFW/YO3zOu7QOGQ2dA+ffqNQAeP8/kMFefa1mxj0nVDBPiVrOP47I319vaYHULg44GMtwDzCx3xjjujiiWvpJv1sQDTnzFXJ0D2zm7PBv1967H0rsB5rDSYFwVrtoz2xP7aEuybAm0+vjw6Hfnj72/t4fHOlgiQhC0gQ8lXsHWA1H4f6SDfMx0kNNez+Yi2vlxMrYnlzenc2rR1Z7T9QYS89S7XOjw+sf5gwCI6mEAfbm7s7ubWSIdvKpXiKeHO8nOD2T+xdYDs3V3b7x9Yr9+3DDcf5wgtEzGIwbOOnP/Ogj5itP/7r3DK09xQrZ6Z5GZPOG+Amnib1m1X3SYGXMbfarbziar438qEUJeSNALtonhRSj8nUFIwtUlus44pjUy2QLcepAXocsSykr9XoLRk5jwFXvwnoKP3CBpXhjPkZ4/XRgC1Dqy/Bmivc3Tw/TqnJAJtpZKL/ak7vvpeB44jIFnnoFXPM16zunOQg4PjRrCtc8rTKp2YamwvZlRAWyBSmmiRRMohrYwfAorS5aLKKkp6Q7YhEF4FtrJFrQ4IwCnVHPqwv79fSCeKfkOSUKk0qbHBPthf0hGcT6eD9Hqezk+AtcrwKysHKxw2AHq9SA1e2AfbSwajdgSq1W85VbJx/V2k6kvpCkE04CWZB8ZSx0Fbcm5wHJBh2F8SFcl5/DeAcE+lp33Qjhw/bBMdAAWGRv05GO3osMR7UhIQbQ/yAoWGOROltgG0cb4uf3FnoXBk06pFHB/ZoeYFzRPKCoN3OXUaEzkVW0b7L5aOuOZyldFWnuzlAmmAEOV8b+PRo+XTCZltBUlS34ksDVxdj+XIV55nT/5g7at8afuDMzs4+cEaoKyXRlbx8uqDLW0K/sw1slxOcWmB37oAIl485vjslIU0VFzm9hrJ7++tsUBw2yukLPArSrm562ghA083a3e3b3uDge10d5OelUpyy5jmTY9rSEe8YM0WaH/bQDuu3hS2vszJ0j7C1ocPNp+Nyc6v2LqEHJ9h673eoR2f/sSS8DDNyQQlf5EKEjIjt3MYNW9FOnx+U7qtN+zg+Mj6g30vNmNm9zeew9by6Wog5/O3HirKF3eGA21ExPtdDS1ml1KRfdvd6ZXBybR1OZUC2l6wJgJtMNpPgE6BZgOgrgXTnumneFW3wRQQfi+OE78XqKyOQRX0r/weBiR9L5BFoE2A65VCCbATuNYD1r9LRUqYscaXhzlTMetAKvalfNF4osZ80SnQlvulohYRoBZ9WQO01zG0eqBHcB2/qzLP64CovtfDvQACifVVO9V3gY4qSy+2MQbtCVxVHZbYJ51HFWjH464D2XHfTcar7hzF6Gr/eZJwRacIQAl6WemRBRIFxgW0AUjxm4B2BHXoKxjtvZQ7WuOn8YxlvaNt6FhRDgGgLUZbjC+BH2ySpcRLMIn9FYgXmXKXj+zRjsHuiiWNqw0rUo8MwX8l0EZ/xQBXnSkdX+chUCm9t4Cxxpg204bj76BUToYAM9rBNrp/wGiXmmh3ZgVm4VTghba1D34X6602cAxdp9g2s80koB3vK9kn+qJjoQ3IRmZznyfwmx+rrDYJ8kLnzY4lRluOFtqQg6Zrqe1hb/F6RJvRPlug/RcDbebFDZn5WDGOjJdnAAEQgT764e7abm+vzKDT5vceSIXPi1cC7VY7Y6qbdmtgJ8c/WqvdY3qc+4drexxeWdZEABi04enhNkeQFrIk+N94jPGGaHfs8OiYLPd0mtvV9Y0Hi2WAD5sCbTgLnp/TgQeAPGA+MpmhXOqB7R8cWqvp1ZvgfKAfzmpH5wJA2wvWONCG3re91Wij8NE3otH27DClb8RJj6n7VLTJc9g+3iPX7aVBJ9dkNaIUNIjr/0pbhyID1cVs2bWTkx+t2x2kogK3dvdwYVkT1VXnlJDwwTPPLYPz2yxtHaWdkTXl+PjEmq0200te39zaaDhMtr5p8O9TW4cNM0Sn2bbe3j5tvdP2NFzLhQeIAtxXbV3BkATaGUoMN+3fzyG7Ca9atpqPpXK7CoAW+1yS0En76buVe6rtCMg/B2in+UTgVw9NAZEItpkBNGlmCbiRWz3RVAULm7K6EGhnqJKHDEUI2i7BDZ+jRTpRB+YE7Cx7705XZMrUlyhFiSA0PmRXh7+8Gs8B0irIFqgrzik6D6GQjwCpxqwKtnlOGq+Up1zL2gLXkUF0fOFgJP6rA9l1x6wD2lVwVz23OocknodYxNgO+giNtpwPPIsAfgDIlCGD4CoxlPqs7cV067op4E6SAFZfTKn9IjDD9mKspROW4yLwhb8FQlU9EH3XeFIbHUq7S+Ot48QUfgT97bb1en2+A2hrNcKzhijTRzOxshmfnojzkk2hfWUw0bWV3VQdq+jgiGXGcfAPvxGwp3Ll0WalBxc7LIkNMpAIaEfwqYDVKAVRUGTcTmkCcSxdG9kixx+hLCkBQ3TE5AigfQVrYpoArlBfsR9wF1cBUrVt/8415ljljI4Q+qKiPSrwI8dAOm/YnwJzde3QHsdvq9H+xjTaqeIjWDRHJXy62CKfsYLe9eW5zaZjy7G8jpoeSn/GYKoEDmpyrpZeKQBtzoAwW3Ss1ehZM4NGCQB6avN8TKANspie8rJh2aJpLZSJXniABYCHB1OidDoii6HzAqBBMZGGtZiasJysn2M68LAkiGd5bohO/HO727MepCJ7A6YM8iRsYtX5GI3PNI7RaHTH9H4Z8pA3vHT2239s0/t9K0C7uGYraNAZ4xVbh50hA8+VbB0rOQwT9GDENbbu4MonSk2ayKQzW85tuWjR1lsZHDa04rbeyGYsduRg3CxbNq2VoZAUgntylkQubL3h0evYFFpq2L2nJixtXX2IzF9hqLwvkUXH7TkHoLemNbs7BNlgsqlrDGtHvm9Vm7606eTRU1nOUFluzvvuw/XTlG/F7uFDSTCvykaK+zRIPZ5sGwA29xbQjvus3plFefuVrzW1CfAGcEeGLbHZzGzEKn0+00HGQ8AQwPAqyPb0iboOnkvXWW0BZp/rfDu/Tglos0207yWbdQ0jKK2yvwVID6W/69jlKtCuA6B1ILQKeMU+1rG+Gt9q25H1FTCsnlMEg3VAu86e1wH9KnjWedWdX7XPEcCrfYFtOQIEVy0vQQ77xD2j4D4AHWW2wO+STug4AkdiPNU2nnUClJQCpAqNOibOP+qBtV8EtALy2hbgTEVjBCTxm4Ih0Ybal2xFQLsMVmxYv++ZOpRWUOBNjpTAIiUk81nBaOuaKgBR11zHxf5wHBR4qOuuc4uBnrqfOillnmxK5yqHLTqdnra4nJMEXAVa0abGReBYDoewjKQl6CP6inP0TDJtrnjK+ZWDI/vW/K/rw3kbjGSI2wGpg99dY1/G2tBRSsXxCoc/rWih3Qj64/GkJVffZXM4xy3Q/osZ7TIQUJdFE7/Ahy9gg90Csw0t9P3dtY2G99RqQm+a51MGMMbJMN7E8cbCgzG3mYMVa1u2ROYJ4NTcsia+RSq/nJAGwDkDkM79IYVjAYBAt8oHVQLYuJlQQMagqc7n1gEjXgEf68A22vEHdtPmyLHcRKL9vvX3D63TTUEgXF5HirWsrCCYHtQFfmAi/tst0P4mCtY8r9FepV0j0E62jgmQYGdhD/c39vhwy5gF2P58Pi1WWnTHrNg6KeBUvp0xjnPLGXPQRk0zz+ZB5gI2nmwdukYC55Zlyxaz7gBcw7kFCKctMwc4rLVJx9SWXkWtDaeU8pISmD3rWFIjiEnfmeqdnT0P8O31Pfg32ToBVYpdSHkPS8y9hEYSxZlWgfanO1/W9XtilYkOPyRmmhsFZjt9lhNU7K/CUeW2K0CyBmh7y+FVqxdPHAKZycCgKmNBKjYhoIxVLExKBciWrloMbAGcXdaGVwTZAO4A7QQf/rR1Vjvsp34IaEcGtPrAjQBMgKd4qL+gy44ANTKDEQSsAoJydbAKPmX7VXAvkBUZ7choRnY+gsboOKgP8X31sjrr95xjEbeP94gAWWmuq+x/dCiqQJtyg06bq7ICVMpAIkYb7wJmOK4HvDlYliRCIE4Mt5ho/I50mTHzhYBl1dESqIpaZh0Hv0HnjfakU8b5Ip8zXnHcZWuyM/TF2VdjMCTApQCeri0AIs5b50NHgTIqB6Bk/lMlREky1H+1saJLTnZLZyDltPapxCUhXNEOQDVmMYnjIJtEfvIyb3W699I8KW23ZC+6n7Cvxl1ZSGJWEu8vVqcyMtrxesRrIG20NNqYa6XRLu3Z5SJ+L2jadDkPpCMKlJSDEFd70D5e0sdjG61yyFZ0X7DPW0b7W2W04Q56ABSnIMpGXUcK0DF8RPqxC0o+WlgibSglnhtMMYGnh4qYPk52CKrEUvmyxTzC+K6Z8gpbAyAcEL5p7daOdbp9Zh9BiTroxadT5CEF04fc2xkr181zz1DSbHZsmWNywAToHqIm9HWTNZKWLiAVQbXHVscGg0P+A+CmoRL0sPQl6gqWAtct0LZGe8fe/PgPyxqokPX9ZB15CrQrtu4WnGx9zoqfV9cXlCVB4tFiSfaSgYgOphgGgR9rAiQDJLboCCL3NaLVGwTaM0pREI2OVIew9VbWscZiaZPpiP+QjQeOpQcwJSYbYBz6Qz5IJuwL76HEwq61deQGB7MyW1qj2aIs6gBZfVqdJ7bOyqjCV09svR5oXz7urMo7iskjfUhYRhBcJHQBocsvElFdbunPYN+ycCQIssq2VzTcq4is/GsFgWNagVwjMNQL11ASGCc2WtXdCLS57SrrzAcg5zx/sLu4zR/CYrLJjKd/nAMLiUnSfQf5iCQpkV2LDLCDddd0y870EK4Cx1WnpBy/6IxFABqBd91ngTO9C5AKEMX36ABEwB3bqAKv4r4JMpJ4KWXbdWx2HeCO++o8q85FHAu1W+dQxLEG0EYebQE1yRWwDcCtUvPFQEFto/OP0hL1jcdNz1wF4EniIDZcwBx/RwCvuQfnLLAlnbayUaD9WJhFoBT7RN2zjglQ2e3ukNEmAAzPdhwbMoZ43E7LkxWgXRwTv2NewnhEG9Z1wTmITRdgF0CXLUUbQfVGHU+acvRVGV/kvHgb7ijEeVHHRd91zjqnav80BroO6quOj3lcjonsW7+pP8rfDTwBjbZYej83Z7MdNJegm7+F+Ty2jd8oLUkae0lRcFyMB14xy4qcri3Q/kYZ7YSsy2Xj9NDF5M6MBcs5gyQfH+5YJW45HxOYRMPTg0JeP4yMyza9Pcs6bcunKFs+tDlS7LSWZLSRExueX6vVt8Hg1HZ3DygVgVQFgOfu/orZSZiNARqoVtfm1HC3bW9vYIjYns+HNp6MiknwOYaPydyypu10dmwwOLJeb0AWHewSmD9Wq/TpxQMZqpKR9JxnMCcZ7V+30pH8OwmG5HX1Ikn+isEKrsd1JDe34eiBtg7JxHIGW3c9nRxI2Xj1Hbbe7HSYHGSMpeTpxFrNhUE+iHsItp41URji1Hp7iAVAsRjku320+/trG08eyHZgSZZR9HPYYIu6SaTgy3O39YI5eSbwD5KQeda0DmIPBofW38O91XFbtzpbr0pG0nRARhvSkV9XpCPX4z2OYqniWEHWBeaR5KMKuAPVzXEvyW19dmAdJSNcjArnXAu2g6xk1clKQJustGQbysHrmmpe4wS4I3BU4KKD6yQDqayikcEuwHYC2giqFIudnDmxdALLAP/qj2JTIlD3CrqreuaC7YpsfiGzCQ6KghgDAqVjoJjQqFkXqEpOwAoIZbGwp4xyBLtVvTkzOGHFgECsWexPaQ7rOaSVheBElIRNfdBq7FO0mWBsmr6LlYQIuEunrVxfqYJs9Jf/pSA2Ak7IF1NwnfoocAtQyeIqqgqYipYIaIuJVdBhuBTO0IMgSsFvke0WIFW72E/MaWRT8b22RYpAtKH5geAygVvOeGkOE+jEuQhUK7MHCr9EeYeAH46t+U59QrEd9B/tqnoh7iOMh45VBfdaXYjYQQx1dAJ5XimYEL9LGy+gHW3PGXkHpNJ76zhiiiOAjSxwPCbaxPb6vQTlDWs3fY4Q+NVYaN6IjD5ykc9yL7VepkR0jbafh2vRuZoBjIRnRloREOuNfkizrmPh2NgH10yrCHKY8J2OtQXa3yzQ9oIt/MeUYOWrLOaxtPFkaMOHa5sNbwmYdfNq8pFhapKChz04PCMbupjN7eH2hoAig666AWkIjovArFM7OHhvGTxPPigXLGiCXNsA22DVF/OpdVo7zGDS2x3YwfGZZe2mLRdje7y7YeWkeIPUAe5Fs22t3Z4dYPl8p89MIp4ByaOyy5hKZw2xvP/klRi/LdD+PvJoVxltB9v1ts4lVab6A7gc2SNs/eGGKzmwB03iciqjc4mH3MHxG8sQXLhY2iNs/e7abDklo0121KCjPLajwx8sQ2523moAJFN7uLuym7tLxkbks4l12ju2XDSs2961w5MzazG11dRGD7d2f3+/Ui44Psxkr8usZRndaxALAAAgAElEQVTSfg0OrLfjDiVs3aVXLo3wl0u33KmsUMDJ1uuA9u108AyjnZqOADpprAW4uUWJrtOfYq1XgRA3dXq7vB0rwZcr7WqrsDmLaxYgO2U5SpUylUaU79RoB8mH5CJklBOLXbDUT7XVBBhpudkjPRLrndhvPtjxXWiXoEAraZScpOwn6TODNxMgVWClS1HCFSvONchvwipAMXQFhhWbkoI1o4489YWAMwXuok8FA5skU8WKA6bOyLin4FHdHzyfVBiIbWC1hYtISXpTkdbIE5BToMBYD0x32+DnlQEoTUPOkEt2ymOondJhS85cOjc5EwLxAmcA2njFoiECt5IaYG6ILLY+x7zMkZGMJgrCSHmnVxy8EEsgkCXAK/AlFhO/SyKhbflbCpjU9mLYlbEEjgL6ClDoMolWEQTJ+yDJpuQw6DwpHUkyU20nkCgQHVci5KhoW2GHuPLD2TAEyKIypLZXvgYdQ7aFY3lwKCQ7DkDFJGNfge+ITcTWx/MT6I0OEn4XpkDWEQHtuDoRAX9hEymPtiQ53h/P4e1AflakLJRGH+cjoIzjCPArzzl+F6hW0GVhQ+k8dU9tgfY3C7T9kjH9Hx8M5QOP36ewMG4EBu7+yoYP9zZCKVFs3VhAwR0elj4xnZyeWbd3ZI1GhzrYh9tru7k+t+USEc0uKWlmyAH6A0tSowkGOQJvN3MbPlzZ1dUfNp+PrYXJGrKPvGGHyMl9eMoldrOxg5r7m9XlrpUHMSb6prX7A+ujlHp7lxMwltUR3MKJH+XhoR1n5oXIv9WBj6jRnjGXA6poboMhv52sI+uCITU50daZrnLV1mniyZYhNBrdX9ro4d4ehw8pQw8e/6nADdhh0tVmR0dHtrt/Zg2DtMZsdHdj11efbJ4PKbUCjs2aOzbov7XB4XvaOoojIckHgPhkdGuXl3/YdDqkPAtgDbY+2DskgCct3pja+P6WGYFUylkPnBJmJKC307PByZntdFA0Z2k5GR/YulfMpFOBWARWfy2EGo7cVmQkiMIXoz3mvY5l1Lv5QZJ2BIAj6Fcht4uHUeX3yGrXMd+FVKQAVOFa1WQdiXdqAUPTlwWzGTJicOk3ZTgqlqyVR1uykAQ0PFPJqmSkzCaCqSxUmEzOjMCB5CWF1ETSEawYihkvilY4oI1yDYEEBWhK6x28pfIi6GqugOw0bk+J4qAbl9MQ9f8J2BKIanWhHsiXbP9qnnAHW+7c+Xlp5aQaIBqDRV3XLvafexQZUJLeODlulRMv/nTApuulcxKwdtaagPrJvzKozlcaFsxnj5eAtogkLuuDjUbAHEmipLllVpmcbHK30+EzRqBLwL9YGUEQNLXCDnBFWomxFHiTM81VNUqg/HpwVTj3/NACuGKABbQFqgU8YauQeqDt7s5OkUWFAK/luarFauuWxW8KmiRoh8ykg9Vgr9SsMYnSD933uvdQaI7xD8nR5ApQqhXg2/rkk/w8y1qoXms2nXnAYAsOD1YaML6sPdCwdrdDjfMsx6pjiu8ii+/6am/Mr3sLq9aQj+aIwcF1TcGT1Jx4X8ajMetpdLudgqmH/nun02IqRgB6Au0kmXFnDzjG63DQOUv3WYb0rMxiMrEpUh+2EROGyptYtZwTv0CfL/Y9OiEC+XKQcEwE3OIdBKZkKBr3SPpsgfY3CrQBOhgLlTJtaNL0mwK3sz+c/Xm3sEbuWtbLy4+WLybWTDIQTCIAw6jxjjaPDk+tPzhhOrHlbGYPdzdkqBdLVJVDpg4ctGODvTe2f/jO2XQckvfH1O7vPtnt3YUtlzMCbbDZtmjawf6J9cGUI6ALjPaD59SGpwgQ5CXVcTqemg9een9v33oHJ2QcxQNFJh43pRgUGjyBSALdK0v0HnyJPODnn363DOC8ANr/hew79FjT8dCu/vjNFosppQcsloI9U1pBZp2A1jlr2eHZe9vtHxrSL3oQyNIaC1S//GT3NxeGbMqYaOZINwgZDa5Bu2unpz9Yu71PKU3xyuZ28ek3Gz7csphPkT2FF7hhzfaOnZy9s/Zu36tdOi/BfOS3lxf2cHvOFQfQn81W5hNYc+dvpNGu2HrK4S5b91UdQc+lNcA+jId2cfmRhWdaLbBEyJDjzLgy2BwMjmxweGoZUkPmuY0IiC9tvhj5daCtt2xv59QOj3/iPeLrrjjczB4fLuzm5twWi4nbOmbrPLP+3qHtH721rIUAq6mNHsFo3zLaHwGWbuueGB59weS+1+vb3sGJNbt7KX9Oyar6cyE97JDeUw+jpFemp1nCFbod08mQtr6cISMLgEHDHhYHBcEcdddlKJ3miwpLreQhVaBUAc5rwXmNXKbiCqfel2hfAYlVsM2HU2JtCQSV/zoEasU82K7+SDrrJAURs+xsaAkm2V66t/z4pZ67WK6OjKXm1wRGIwBMu6ec3P5XmezJd9QxBIwKx4WEgw96lNroEvuct+pERE/LpRQOJsRou92HNomPVvXnlGKlzmCedyY7seJp9bCQsShQtJCvpBzlip1IxxNQlyPyZAUmrR7E6+ypGV3j7kS8+g5n1sG23p2hT2lBya6604BVDrzEdkZghO8j6JFNAYACoAGcIfZH0gywtLj3vSgbgrDnTC4AoM3rmCod4rMztS6JUEDcfAYQCYLIS44jlklgjCAu837KsRETKhZXzLT05JKrxEBGMaoaRwFp/B2L5IgNj0DbTaV0FOMzFkFWKyw3prhkJ3iWY8oTo43MRhh2xD34iluSziRpDMAyq0emQMEcxFmSmuAYzL6RxhJ9ABBGW5pXtLpQ9DVLAB4SIZStT06Pxq3bROVMd5jQnq6Hzlf9pp2gKFqSzmJ8oV2fT6fMCoMxS3ckZbIE4qkEu/qmlRTsq7gAXC+MPY57eHhYFOGJ10bs/hZof6NAmyWX8cCmFtULZ8hLLuUkPkkqQHIxm9jF5R82Gt9ZlkHf6kFjuG/wsAeDttPt26A/sHazxYkG8o7JdGzNlgNPpENb5Jl12/t2dPSjtbt9Q7kpLKVPxtBoX9podE/imjHIS9xAC+b+hcYagRvQt47GDyldEpb+U0GJBLQBJsEonGD5fRfL3R74qCWxYhmSp5aK5iQGAzFwBEhx3TWFbyITyxZog5b93jTaSkspW4fN+oPpqa3jaZvbIp9yZeVxeMsMIqu2jgw5KDwBmxxYt+VaOUyu0FNjezDWCC6GrbdbfTs+/ME6u/u+IrOc23Ti8QjD0S0Z48Sz2HyGB4QH7SIbAAImUToeuWuxHWQu0an06pJtOz46sc7g0AwByKloCh5okRl8Yuu4hbHFCtB2p5KM9kcAbaQXBNA2G9oRh4sL+FF1leCVHo6lxjot+VdR8RPgLG12CdQlMSlA/AtsdgkiS5dBcg0BXi8a5Je8YI8T2NYDL1Gihd43sqwFgJOEIwE4yQ8E3vxncdoCkA5M1Z7APLYsQV+SbRT6mgCoa4C70DadZo1PTZaO6BQV48QMN94fZ+lLXyUCdoIKrXauAPh0OkG3ToBFMjFdz0pO7uh4FJ+jvCamYEwA2AG7y2roIFZtKfVbRYWKokBJWx+dlxJkezsRABZMbAqE1fy/ImsIFQexvbJyAAx12x5wLEDOVLIpb3Kru8PBBYAiIDZIHrxAicA83qXZFagTwzydOID3NHHOlsLpxv67vd2i6qBAsoC0wLiY76gZF1ONPkNHvJLCL5QHlywDbcV8zuhv1AzrGGLoBRyxeBZ15g6MvSw7PAQkOlAGEgQnd4PmWseI4BNtEVwyQ5mDWzH/nhXF5X5YbUA8jF7SlOv6UGfNTCduUKPx2GYpE4scqZ2Wyz5kAxFoxzFm4GXWYJYa9AvXmU6WmUFeyMBJxmV4dhqM+RSkSXCwZItoV5JYpY88Pj5mO3hFLT7GUP3bAu1vFminhwFARSpi4/NYWs4hAwZQkJ6oizkLttzcXjBYEeCWWlNOaPBEoX3GgwxaIyxlY+LwG4qrNC0wBV7mHSw1pCV7u4fW6ezR4PPFzKtUjh4ZLEZtFNfKvB/OGjgwAo6AUwCQj89gk/n8JMviTDyA/8HBsfX2DxPQlg5dOsX0IPS1yjTxYl9nubZA++/DaPtkm/S2SOvHPNnlsni5pFLa+mT8SFtHhUfEFiwBclOeZeZdR4YmgOg2bB8PWNi6T6ZNZCJZzqyBVR+wakssHx7QCc2w7zJVZEU1VqT4Y/CbP4BYCp2AxW0QABcxE0i96X5BEkgkW/dza9o+gh8Pj62BNJgCJKJAiwC4iq0TMsOjjehlPdAeZSdJTrAKZsu/EgsqzLYi5Spo7ZXNY5pA9YJO8epWK1rt2Ft9jtsXn4M2mhaQZBvOzDrLWZVrFEA0jl2QNBTMqVT/gfXVA79g01NjK/1ZaddPK7LHBLY1DH4cDjGGBUsex7sGcNe2WWikkyNQ0uVFf+J+EcjrewfWpdxD/YrgNn5eYTo1NkpbqYwvIY2la9+dFdd1qppFurXLzDKx3H0Kdo7XObZTdU4im0u5RpIciaTB7wA6rBqYAJOCFJuKgyhYafdd0E6z48XQoIkGQMbt1mmDLW0V11r9EhjHMSWxAND25573yQPuvHhJv79nLcQt1ZT01njHc8Z3YukFvJWyEMcDuOOMUlRNLWUOAOPYR9sAeKItgErp1uUM6DwAtKVFJzNMB8VZYsxTkIgorSDGYycBaV2LOA5i+nXdxCKjv2iPecBT3+EUdFAzQOk8Eysue+TYsrCUz9kA2jHLDPp8sOepE3WNdVwFfurc6XR1kHUEQfWotD3kcXe73aI0PbCMPxtckpQWUIvrprbFhuNvAG6MzenpaVE1Esd8kloQ98g2vd+3md4PNDQyfUBzPRkjMT900sjv6ZH4kDcAPAOw4tk+m4zs7u7GxuMHB9kAH0muwYmsAW+b0iln88gCQ8va4sMc4IKl15H6L5VYxz6Nht8M9I5zsOppaRsgoIllFPdY5Slzkk/LjqsZJXwKlsEiIrnb3bWDgyPr7Pb58GCAAhGSGz1uDOimyCB0PKsJJBOGcn9bRvtvIx1hQaY5Mn0MmRkEqzeoXgrGw3V3sPW2B8iiutdkTKnGcHjnVSMzLy5Tsg6QLwFcA6zhgQFbB0BuJ1sHmJ8yJoErOMz64fcSPnOSp+4PbSbnETlrWchgna37fROBoBh5Lle3nQVHESY4y9CKUpeYwMI8n7MqJXN8t1vW7/WtCUkVgn83BNrj5ukzQLsE0gVg9htylYSsgOgIrnVuEUjjwRxfT8jx8GPJfvPARZaLVSmIs7/Fvyht0OrdKqot2iGjXUgdXAdKljTNO2wzyN2rgF/ajyrgLIB2dbxqWHw+pAMYjW35Ofm5xz4V4xrGsnAYKsF3EeTXfda4qR91/VkHtOtAcl0/qgBRQFmOTLWdCJDxWWyqwGfVoYrnUHUgInuJzwqMUzYIbI9VLAA5LfGT6aQT588ff8740gn70IQQ0MEgpSFwrhvQRLtGG/9izmjJQHS+WOXC3IT+eBsgpcYEX729HvP+C1DqfKo2orFAH6U7l44bwBHnhD6AncdL7C32UyCgZBTK2Y1jSeoioB3T6qFPytwhBhhyEeiWCV6XDQJcAFO80I/+jldS1HXUtdPfeOeYoa4HGF6sEiTnw1cWkAbY0w3C+RG20HhIkoN2se9kOvGsLRjXPHf5SWL595FRKuULL8A9JCZpNUPjhTEAfsD88DgcMnAdr/1+PxW/6RSpVAsmPFEJOq84rysAUow2V01TVhdsJ7CO66hrswXa3yKjzeIcM7u/ubbb+xtbzpGGw3PFkj/Gw6fZshYACIKp8OBONzf00C4bcaDtNwImAZd5cGGZwMSr5SHwEZk8mPcaoMQATGYEJx61DtkIyrEjeBIPET8mc7onghG6YZ8A3ZsDOMZNJJYyGik+qz/A451O19rISQxtGJZ12LA/JAE+BETQ7mBwYPvHb63R6m6B9t9Fo80KpXPGCtzeXrPsukF+wczgHnCFFRXYOrJ0QNMnW4cNQ6oBe/aHP0Byq7Bb2joz6czIaDeznuccB8hFsRraOezdM9oAnCNAGIyO2zqKnHRojs4jY+XHV2+wwgNHANpvt3Vs/zS3t7NcDr6QHhCAG4VoYOdc9fEIKn+wgXHH/dHMKO/aP35jzfbe5kC7hcBPMbAl3KmyzyvAsYB9WnJaDeerblvCRN++tu0SOa5TEhSdKzJ9pGAsXzlYw2jXAO0IWDgH+YUo+rWq9V0F2ty0nJxKOYrAevqtFmjXSWVCqW2B0adAuwTZAn6bAG0B5nXgOrYVt4n9qPYlMqmRKKkDylHvquV9gdAqUK46KmgvguuXgLYAbBVkawwK4idU4wRbCkAIcItlfAFttMHl+7mDNAUneoEqB91Tkkfu3OHv2WRMJxxtCNDiN973vG/9OSfQilViPNNUYAXPUshHCLR7cJZ9P10j9UHnF+UvAtpinBkc2e3ynCSFiaBcLHpsXw4D3qXzRl9in3VM5N2O18sD0VN1XWvYcOgMMI4Dvflgd7cA2jom+qzPK05YE/FELtVQWr1+r8dxQUCqZERyEOTASH4ym8/IYkegrRR81Fa3HLRrXHFsXQPsgzFDm8zeAuCfAk4BtPE7gDba4epHivUoxlMxZWkukM1KDy4Qjb5K2qOUklqRUAwA+7dltL9BRhu66unELj7+bsPhAws3OJhFsJX4EAURpJyulJdA3OgFbQDMXY/nwSR+Y3nmBGQPgUFmjV0b7J1ZG+nPWFnxziYzeHtTZwo5uUCz5jmL8xyAHUC54221u7Y36FOKMh6P7P7xzitMLhlSmB5j5aO49FrLIJNEQTFozB+QOI8kRWHghecKBShpd3bt5O3P1t4ZeLCga1ESk7hgtcytRvt70mgnW83ntHXkySYb0U4rLJQj0TUrmGU9tAtbJ4sMFkNBS84sMYMJ2WcE0szMFh3r752yKA0mVeTHHk1ubWlIoQVbUp52zziwWGBJEgGvXQ9HbratD1vvoBrb1O4fbl1WgvuALoEDfU36epD5gyAxZ3jnUim+0/HSbzgEZStgxZB2ascOT3+w3f5Rkl2JK14vHZm0zlKAXRUq+d+cOwJruiLxiGxqBWCugGv9puDEcCgB0gI41nej6IuAU8GaBimAgI/AoMC37/x0TqFdFDKH9UD7CYgMXxSAI+Sy1vWM7yvfFSebQHzqW5WxrILGyNpW247jInuv9nsTwK12qu3p2NX3eIwV8BVY9Xhe8dqsXKeKo6JzEDuoeyPKBqrXW2MSx03HFugRc4ljA9SoeAsAsgq0FOe0cBAWgbbaA9BW3yjXmM9sZwcrqA5uI8BWn6V5JuhF1dkkfQCow7MK9zCA185Ol1mE6pyPuhUAbAfmV7po9B/t9HpeJRntow8ab0lIBK71Pf7GeGBcKNPodPgvMuF0/pHxI60M0NkiC+5SGAemk6JMO8aj13FwG1cTdD10PoWNZL5yJ7CLczoYDHguSJ+o9JOSf4j9xTnrOs0oQV2SmAAbjfPBeAAg9zqeGzzahcYBbawUE0qkIHTakHxgv8P9/WJcmfEkkZi014Qv1L4cLIHoh4cHjgGKIzEdIPq0A9KyYdOZB0miL+gnbWQLtL8toE0Wepnb+O7Ori4/McAqB3NHqkqSDwWJVRdqsY2Wr8tlbJ9sCq6LElHcTL3dYzs++YlZGVC54/Hxxm7vPnFZHdkTfIIG4zjz3K3IiLEESADIb9rg8ND2Dw+Lqko3N1d2d3/DDA1FVbvqE6LyN3v1RPBZZADi1l68BgC/bb39N2T6pOHcAu3vtzIkJ6BlbrPHB7u8+EhHkvEIsGEahU/4ZUBk1Xg2s3VINzrtgZ2c/mytdg8h6DYe39vV9QdWdixlVmC1Yes4ots57b3RtF5/YEcn0FjDHnO7u72xm9trX2Gqsd86s19n66X3jAeyJvyW7eydEGyzimsBhJ8B2u03yTFJHQoyhSdALQDETX5bmWnWgPVSzlXOOGXbNRrwmqwYYus2Ador7HVoS4w2x1vsePi8cr6B/Y5M+Ar7m3YorsFKLvKn8psqyI7HiwB7HVjWscUcx/YEQMvLt54hF8DWu9rdBGjHPguEFg5RciaqQLsOOMZjR4Ctz3XXuW6MNFbqi0A22hdjKi0xmFcEKgsQchyVwSex62C0BVgXCPpLAXJOQKEuBNrwIEmdQ51jwP7kJQsMIOx5lp2J7nTb1ul4BqoICOP1i+eLfkCS4Dm0nY0HUAagw0uZSRhwmDKgqAqiNN3SZoO5xXfYH4BP8gadB97FaEsOAekIWGRsC3nNw+OQwBTHA9De7zkDLGY32kY8JxIGWC2A48IAUQefArdoDwkZCKLTeUSbo845BTBqper65obtYCxcxrK7EsgZx1eOD9tMq+OQsABoq1ok+oJx4SaMG/OVSfYnAO1ipQPnkuRBd3dIOJFR0iO5C9lx6NtzX0lAf3BtON5boP1tAu27i3N7uL9lulAyckggt0wBV4VFrhayKQ21ZNdWHnR6DDO4sGmHB2fW339rTByMfNmTe/t0/jtTm+H5pEBJLL97+XcP+PDgR7PjszPrYQJIQfG3V1d2c3tlLQZiaoZKQZvFF6kSoILGvNDlk5eW6mCsmtBRKrvVPbbjs/fWTIEqDkyc0dwy2t9XwRoB7YerSxaSAasMG6esiaso0TA+09Z9GrVB/9j2D99bo4kcr2b5bGjn57/afD4h41Qug8rWMT/7kjAcvcPjE+vv7xeSpYfbW7u8urAm5VbR1kuHttBsJ+eXqSk3sHVfvjTLOgd2fPaT56X1RzWrWZI1qck6Mm3DAX16L8VvIrhbt2WVmfYRTK91muyaAMG6dqrHjMvmkpFEILiO0S4lH0qTWKay40iFtGLsf8j2UXfeAqHV9+Lco1QkAu2ocU/SltjGCmAPenH1Kb7rc3X/zwHamj81FrHNCG51zP+fvTdbjhxLsgTVANs3ku6ku0fkEvU+PdXd//8HIzIiMw8j81LTLV1dGRG+cLN9t5ajeg+gdgnYwsWdzHFLiXQjCVzcRQEcPfeoagySfb8JptjWa5COsCw37luwiwBxGBfZX4BL9DsrOFIxnTWBEnarmDMaCVep8QbIqlVT6XfbVhHZST6y29xp8A2EWXI4XA/tYMcLVmlMck13ownW/Fz6ueffcX2MRTN0OKANkEvml+cRkCtDXK1mQZAEmcyOoexvu51JXSi90XerBpAb64wPgsEBSHEtpJEdjyeZdAR5rCEdYfAk7YHBiP6eCzlzVDqC9m1eltLrdHSNkAIQoJQOA8ZCYEo9PPoxmU4MtIrIaIxEDJssUwiANqUjZNXpRKBvlKLgO5jxWQD7uI7q3sOcYp4ZLKvSoeVS0wHq70OWFTLZXB/MLdpA/mxq1rlrwPlkX3RefgLt1wm0Z8OB3N581e1pMGhpFcFdxrblHyYds5dw/vHfi1hvvIgS6bTPpX8GHWhDzx8PruX65rNlaQiZFRCAWGvU9OGBNGYalY280Zu1FgTp9c81MBMauLubWxlPh3hs8a0cqlr6ThNo52C8YgnDdz6Bp9kJLII2vNX7JP2LK9Xt4mPGjP+QR/undKQCx+ONpPcj0F5MRnLz7YuCXrN1EFCW+zy2dQM+J9i6WnYizWZPzs8+SLXR1t8g9/W3r78r8sUDFZl2Op2+MlBgJGDrsHnd9t1spNfvydn5hSSpaQsHt3cqH1GZFSlpreBaBLRz7fZxtg6teU0aHeT3/lWLRNhLzTIJAa8VAu36xzBdu2j+GHDNefbBev6GLAPN5ccXZzHxffEMVMaW+tzKvsx4YJs82ImBj4JDX1QlSqV3aB7KwHYh82xox2niT5eO5HOeP/88c5vNSQTs9p3H848F2t6pefAQpjX5TCFR1pFdRjrPd+2BOp/TBJk5s82dyjyXNx0rm958J4fjIqBilT7KEhgkCLYTwBKgJwtuVOa25tLvYcfWYpfwWW4MIJvsY61yinbbQDLH4YGyOSUmW9Q1ChmN0JbpolHKG88caLxTBdr4xDrmeIwEpJb9xAreUAPMEt9+jXicz7DCucbfMCfoK3NFUwaDY7KAxpDGjs4TUidBcqdzt97IfLG0OYE8AvITpPgLgX/63Awg2s8T1wpgFeCW+mxcF7poSliQ2IE6d/RVGfa6FaXRtnF+GAdAN/Xa1FXXmRgi9IMAF/2l7XBuZou5Sk/mocw6HA9kHbGdcmPXcV3q2tF3zlOm2w56b0hyMCZl+APQ5lrSYSUwN6LwZ9YRLTqBLZJmuycXH/6qwU9WoQ4viq0xX1/+XVaaf1dT7Eqa1lXOsUXZctVfVfQFfnX1V0mreJEb44sgrfvb32Vw91V1zniZQ6aB3NQfPv1N09plXFF41pp0BF7mSsBqT6ZDWa6QKghGgBe/u9VYmh1As3D72r/0c5YbwVYYM7RlKJ2OKlrQlalGezG17Y9VRdqtrpy/+ygJyrWvlnJ/901G49uQF3st1UpF+mfnmtFkudzKcDBWgJSkFhmdb/lHQFsZPmqrITN5CLS9dwyjxYOh1e5J7+xXqTa6ehPaDWCA7CfQDpXi3hzQNvAIWx9PhlpmXTXa6lQ6oz5o67A3nyIy6KVDsaHtJpVWqyfNRlMf6MjzDp02Ah+x9Yvy6u8uf5G03tY4g+H9tdwProOtrwQOzPn5hT4fwGDB1tXprMLWQ+SEyqoioH2irZMFabU60u1/knobGm3Og90zh4B2AblchqGy3x8CoUV/f8rveGHPaMdyArQfa3/9QGJgTLAQs8gefO6biJjFjY+NATefWvpS94/lkqwjfBkX/et/h+9FIJvPRF6q0AFw4DRmxtnuLjjOM7yUzQ0Bsu+T3m0uIwy+H8OKx2C7qC++nXjtPNAmuEab1C4ztR/zThN4UhqAYxXwahGcAKwUUBrjir8jZWen1dSMIR7g4xr4kHHN5mUDjXguKwBYazRM8sH4Ks9ke12xX1N8x5hwHXwHSNws6u0AACAASURBVOR4cA712EWMKbNxkM0mK442CLQ5r2RqVSKxwm65OTXaR031a5KO2WIpS1SATAxcw/Goa8VM06TjP8wlQbK/X7XKMxjpkLUEx2EsYJFxnkpDcK1Q6t4HMdLOsOOALGS627BcqhSF41F5zBwOjYF1Og4e4KIdatIns6n2hcGhANrNuuVWx7nMs04tNvJo83mSzQ2kJ2F98De0QY025S84lvnX+Ttd45+M9usE2nh5r5fQE43l9vY6bKlD0kHAnL/QNVjRBQgxu8jugzMH2hvNa21ZSJBxxAArsi9gGxygNZX1qiKXl3+Rdu9Sdap4eY+GN3Jz96dUBA+kleYKRLDido18qnVZLpCWLZVtMgl75IhAKGD5IvCBqO2HH2MMAFyqNVTW62hqtLTWl23F0g+Zh06W7yejrXLUtwa0NZhxKxswH4uJ3N5+s2qisK/MTnIQbbaukMFMJmTSKbP1LeQoma0HKQhSWaJ9zVICraPIxfkn6Z1/QKkKffhOx3fy7eZ3zbctsPfVWqqoprpGQDHy1eJcROtOQ+wEbP0w0M7vB9/jHKZhu7rdakun25dqHQV0mvqyycGHyaSKGO1l41O0s7U7K4fAdBnQOgZQH3NMDBD5Qs0ZTgtK8yzrPqDtAenu97xKY8yKls1BDNpjsB73nQx/9hRm6sAoGLKonSLgX9Qvvui9A7Hv3Id/y0uq+/EdArfeDmLAHwNGgivPRMfnc238OsdOVQzay5wRXh9gBnIDtEOQBjBIYEVtM8Egdlx31lADkk3zjGBIap8xnka9Kr1uW8Elx4/3DdPuPXQqrEw4QKllC1lJp9NWgAtSy8o+MOjZ7nXvcLBfGAtzM+O5BKDOMVHuEQcikm2lE4CfqYcmuLWgTIB+GzP7rxIJ7NoF4Is+LVfYUbT82+MpQL/l4Mb5KvdIrBAQJRXoF9MJkoHHNZQR36xlvkSqw7nuNGmQqpJ6pl9HwgT2kYCd8hi0i7nDzroGdqLUeTiPfVHnKchryIwTKNs6GEGnuvfF3FINhgI6GrwYmHndNYgKGgFos2iQv3cY5Kh2EoIymb+cuxC67o4d1yDPn0D7dQHtLHsBC9FsVzIe3ct0MpLJdGTl1pXBhmZ7o4am9TRCnlC7aXMQvksWO4YQLLDVdgx41gp/Wyoi/DaRc5Rr77+zXL7bjWrGh8MbBUJawlofHiHJCQpxQMMNWYmWcy+Sr2CnYCsAPwro9XpWdEfTD2rOZASgWf8103e1Jr3+mbQ6CDpAtpIa4JE+qAx8oC2WYP8pHXlLQLvI1iH/Qaad6XSkaSUf2DqqpIYI8ZNsvWK7TOa7BfsDCEcKy00i/T7Ktb+3gjKoRDZCufYbWW3meq8xwY1qp7EThcw6kFhJua3nmUjKbd0yktjdAH1kt9dXkJ0i5SXy3Avyv9rujW1V7wfaj2GzTwHYHgDF4PPYn9mGZ0rJVBYB7RjEefDqX4Lx92NBNvsdg20/L4XssQ1kZw+jDPzHILioPT+3RQD3YH8iDbjvix9bDGr9PBXZgl8n9ot9ZVtlQDvug19n9onAzztYRQ6FB6g4h9IJ/gt2ESyjgrTAvOIaCnS2pju2/mPdDMQhdz2ANnanmEO/1axLp23ZIhj0F7PQ7Lv2GQGEKpFAwB/Y6LWchUA7SEfUz4fE0ZW99zIHPycEcsqyQsuMqoaBcfZAFtfPdNUB1JFBpeOBY6gbRlv4kAHGd2ZYwRioX9dqmWlV53Y0mSpTzywuANoVEHKCtLzGamPO6AgSfIP8gtOBXQIA7WXQm4NAADmBcxSMBskH0xZCsqfOQEizSGcM/URgJxjuTtCa4xxlxUHEVSn7WLogTQtax9gA0CFByUrLB9aZjLamPQxVKkloWN7ukFc92BOdCswNJT1cJ6wv5grrDVIQfYWESNcW6SN/Au1XCLQVBwSWS4ndrazmCEoYqQwF6fvAbCcoIa1V6ewhEgMPfTDFqgytaJez2/7Bym1r/o75O/Ev85TqtlYoS+xfeGUva1/EY0fe4n5gOj+4/gDRBrqr0mi2VQPehOHiwQjpTRLkNtm4KEH5md7vrTHaajOKMg1sMv5gHWz9/vbLjq3jAY6XCVkrs7lcllRo68F5jO0ztl280DqdrqbjwoNdy7XPZplD99y2roVetIgUHM9U6o225olvdrrmbKpEEDtJcVnr8qwjq+Yvexnt8ns0/8sxrHcZSPRAMf7OK/hzYwBnwdc5ox0DMN//GBR7AOjXKgbbh+agCGwfBbIjRrtIxuLn5BCrvQ9oF/anAGQTmOJf9od9IBPtwW3Z3Ph18m2VAfaie6WIzY7X2vepzH7YFxxLgM3CLpp+rt3O7lm+E3EO3ixklZWpDFlINIhwhsJwphFWJrmBPM+mz9ZzEyvHTvaYfeB8IeCP2UbIokIioQAOu64BjGZAP5SXZzucmywQLzCxCiTduhJc6lMvVKHkzq4P1mMGFbKu1FTjemiD0gadh4XJYciUQ5eN+CdjkY0FBtC2lHwV2ai8xrTUtC9ch9iBDgnaBtgG+NSKkCFDBwE9AyrRpyyP9tbK2HNtKYeBE4OAV1bI9LsoZOPJIO/INYKMCs9x6LMBuFWCyuDQUFVS2wiaXAJtVQ67gj/cOWEAKtpg6j6VsSwtDSH6yEBc7jKonf8E2q8RaFu4l4KPLKYIeqqFjAZWEc+S6utjTxk+LRPtPgWyZ/vrAaDNh6dnG5guyL8IeaMfenF5oK0PzwdacuTrZMEPYC5opurS6nSk0z2TehMPTpsPAHJLu+bTIPwE2lqERXNNvy3pSHhS297Gjq2v1dbHWv1xKAvERwTnENUUEax7tK2XAG2yXv7lmTMyOZPFh7oHKuU2v5tSs9jWLUOB1o+CNVfr0mi2pNs/k0azq/avc8Hy6+BLd4Z7CGizd0Gj/pwUN1PkhUscC7jLQBNBWwzCPODyYI5AyQNIfjfFRghO8+XKXZXJff3w4LDMqcpBjz2AdN/NZyMJ8+JBsu/rsaw2V5Dz4p2IeAxlbXKucscBspzw6Cwob0+AEdt2EeDnvbCPGY/n0I+laPfCO1VFffHjIUBn8CLbY6EaMr3UNONclBrH8QyiBNOqees3GxmOpypDwXEq16jXNPMInRCywARePthOJSUhZzXzdGvmkyDV0Hs9ADyCQUjZSBbQScC8M7CTwYc+MLCI9cc8KFtPfXVIPcdiKpSfYEycf46Fzz3gCNqUAn1Uww25qecqhTFtNeYWkpqV5vE2wOqdNEo1+DuMCww/gDa+ow0EDmrawDAfdDQ4TmQGwbwwswf+xQdrg+/UmtNG+ZygZtw7Ln6NIMdBxhIAbY4FbWF3nY6K1f3IHRgEoHuZDskX7nDA8WDArY7Z6c3pTJizETTwP4H26wTaWHfbUg7bzvgXFSNRWGY80nRoi8XM8j/qsaY5zT6liaypfS6GC3xwx6wQXxj+wV4OPnzw1g4qLrhoImuA/5AtAMBapSIor1pFDsqQR1vLcJvMxJ4MHlCYTvtn1pG3CbRZYVBfoOpRmTQKtj+fjrVC6mw+1QejmgCqmLpy5+VJ24+z9SIwVAQ4iu8Y7zmaO1j+gdQEibhN7FSvN4MsqivVGipQ4qVs29oo6PDQ1vV1rPd5kUZ73QKj/XIfD6zLAN++38d/80ypB1984XnAzRd4ESD2LLT/znN43bj/+9a46Pnn+39Io+0ZbQLDnfN9LvKC7541JUg6Zs7989kDdP+d8xID5TLL8evE78Vt+EBg0yHzEwNt9udQX+I14/UBggDAAJTYNllG2pIC7JCeDYw2mE2yjQDHANrIhzwYTRTIaW7mbld1xGBvaYcEubg2QSznThnUAAaZ+1rbCSn3lM0O8UTUC+PJRnabGTloL9hJw5h8Sj5/fe/koH9MX+jBts9awgwdXAccR6kFviMYkvapkpMlqu1C9rDUhAkgBHA8gCUCPLf4/doAMNvBd2Z44XqZThwxZpamEOczRSGO9yCWAZ/I9IF2PBOMNfNOUKwP59x454xtU1OvDD8Ab7AHrl26Yx8WFExnSGv/BcabNsYgVcxX1ueQ4QRZbXi+d4oYpPuT0X5lWUeo67QC1PYJ4RMGpAFAoIGaz1S3NBmNZb1eSC1hkWieFBesOf4FzJuZhsMz4xdaGQsSs9h+ez/uxQZSkUoiaSWVah2VJvvS7fYUbKijsTHtqmq2obNTTfdPoJ38s5Rg11DFMls3TTK2N4ejkUxGI1ku5lKrrhV05zfI4209fuHHjib/fryt74INb++5rSeaUrPT7akmG+kxDUCYrRvjDUhu7PcpjPYzE9g7t+tTgXYZaPJMFF/6RQCMYMJ3qgxMxu3EIHUfqIyfdx68esBSlHUkfkZ6sFkEtP2c+O8clwfcHrCXge7vAbQ5piJGO567lwLaAFxgKsmkMsAOYC4Glcp4qnNqWSosUM8kIZAkjKdWbTHTIteqyoATTBJQ4hhej9dQEBaANgvm1GvI5mXFVAC014F1zrJRqDdtH98mvgNo4wNgyvzY+JkMNBlsAs4Y4FKf7QMhYycVbZHth2dP2Yey0AsDpAa0LQaBlQ/B8ieIDQvnEGzCHghGOR5jpcFoLzIWmUxvHDSJ/qiGHAVqArDGz+j3/T12NSdZdUtKRdAn7kpifnhv0LHC3xhYqs8NzRGOYHjLlILjGQxpC2HOD1lq8nkE6zjEWHqTweD6zHaiTtPacpGjXeq3df1DLvefQPuVAm0UIs8LUBuzzaAKi2IWWaCc6HAk48lAZDV1jLbPUW0M4TEfvsj8S8q/KPj9EDO0C7SdhjZ/BGZIGeCjUq1Luw2pCLaWmjo4w1GWgomcPsavD8CfQFv+mYD2Plu3PKf2kJsMRzIaDWSzGrtc2q/d1s2O9VkO2RNywbda0u1BKoKAIARlFds6dqqM4fd3737pyFsC2hgVX05FcoJDjDZfsPzXg1wPtjz4LHt2FT3n/KwXAeKXlI54oO2dCT+u+HvcxzLQf4hFjt8VBPu+TwR/cVs8N3YwnpvRxnVYcp1OMMuuZzrbAHo0l7ISVFbARrf/g1xRtcgzq/vA/M6U4BE0UdrA8dNWSUghVzRAHQGy7UYZ64n5WYXUfyyFDokEJQgEnyzogn/Rfzwj+De0S2CJaxJMeokC1545nvEzHQe+z70dEbByXggkjfm1QFMAbWQgycrZQ5uN1MBry97BrCi8h9Em5pcBnYi1gk6bKfl4vxNoZ1KazcZSGYb4GDDYdATu7u6UUITsJKviGDHT3vGjxptZTJiFBFpz4ArPiNdDdhW1zbX1gTseKhMQkxtxhwDjogPDvOaU0NC2aEdML1lNqzKbz35qtF9bHm3PaBNC5NmBrSCDomxNlA/GbyPr1UwGt58t3REid6EvCgEKpgTdBSOl+u1j0PgRx+jNm4GDkNlEz0tkE4AyNKhI34NKfe3uuXS6FgRmRQRMw5qEFEzMup3VmPwJtP+pgDYY7SJbzxi8zNZh/0u5u/5DplNs90JnmapmG1Hfr83WNXGQeozoI1IBVqXVOVMWG9vWBggMaANwsxSPEkl6VuxU6quqVDqCYEgC7SL294hbd+8hz81oq/OBqHy86AIr5p38IqDtwfUpQJuAcN8Ay8B2GcjeV7DmsdIRD1StPyEzTtjBKXIUYsa9bFfGEyXx3Jbv2OSp6DjfXr7wo4A2JRxM1wbgQ3DjmUWAJwWkK6TGrWQSByWxAnMLRhtzkwFt7LG5gEWMm4CKLCXZa/x+OB7ruxdzCEAIoD2fzSw/c71umU0WiywdHIqnUEfO+xQ/UzaCa8RAG22RNWZQJPpLQEkpCvoB0I++oDy4z1ri7QLfFfDi2RkKEqkTAmZ2s7Fc3pIo0Ca7jN1F5NE2m9yE3NrWB963BNr2O4MrGagPDydcl3OK7zgH5zdCyXvMFX6GM4KxAOCS4UdbdBjYDm3Zy0i8bATnI+sI1puZXPTfcG3LSmNSGDpH0GijXbSDddE0kMEJQl/wYTo/rgf6hWPwM+ad+my1nZ8a7Veo0Vb++iH4sPcuHhFgu4OeVbdNFjIf38tsNpXxZKzb6/oKB5B9RUAbEhHzapEuLUT/9s6k00XRm9QpzC31koaEgfELbx+AD23hJ9D+pwfaZbZeqaxlOrqTOTKTjMf6QoCNA8hq4aLIqdR29smmn4g+TUtO1jl3KlWLXQm2rpUpm9Lq9qXXfycJpCLZdR/aum5zFtr6sUAbekO7QMwsHjvcst2rItCpwz+gOS46hi94Am2vrS1iXWMAGYNSz+Dyesew2X5OYrC9b1ynSkd8Fc0YHLMP3kGKwXrmeLoOFzoBYS1OYbSLHBH2xTPZXDN0oUw6Ettc0fn83SF2PXYseH2yiwTaBNSUZ3D9yWBu1xY0iDlVEBiAtmbTAtAOrLFVEhQFoDye65CB9lANEX/H71AIhTpiy86R6m6zSk6Qqm5l8gyCXqB4Andqkr30ggGLcWo/3h/8O2UOZIAxN8yKgbUhE01QzTmhHSkADswt2qZGG0GD+J6kNS1mR+Yc6VYbVcg4LeiYrK6XmnI8FshoaXtxLEEsHQIGRNKBUOBdM4CKcxkAySwiXjLinUI/Fq+NpqQGwFfbQiBko5FVtTQnA6kGzdEHUqI9a38REFuzeh0439I3WjAt5hUfnaNQuIfAGufiO+xJ0xpCFoOdjZ9A+/UC7filiAe7GbUxHfaQwre1lqxE0MV4NJDhcCDrJTx4C46zuMhMgPGiwENv5lC+1ECOgQ/8h/TcSM+HAjT1RlM97nqjq6DbAj+NxbaHsD7JbQqCVixLNvETaP9TAW2tpOqcKS5vsa1vlNXeKgM00mCmleZphd1Bu71r698DaGeAL9g6fl6prVeVEarXG9Lt9aTZ6mmBqEJbD5kgjLi03PiGlE+TjhgAirKyeD37EUg7BkqPAdEeOJZ9f06grVMVVWQkiDsGbMcA+8Gzt8CRiKUjRcCU/SLIKfq3aH5icFrkMMUgNAbvMdBmX/Y5MfFaF/XjEKP9PYE2rkUpAvpOYI3vXs/s91UBnqDR1vsUWuKFpWaj5raaJpp1RF89AYjhO5lKDa4LuaGVkQ3p/dBGVmAGQZL6rjb9L9lynAu2lCAYbCn+A2gzkG8MMz7sD8Ek1wLgjvpo6obZV7LBBID2PMg12b59dRS0oI69ZxWUzueaKUTntVqTWr2hf9drb1bS1KqQ9nyhHbF/+J3OLTTwAWiDVKPcwkrSo4q0ZeMgeM7OT0zuguOhnSeDTEkK2vdFibwcic4EZTU4limJ4ZQB8LY7Hd0pwE4osqkwGFLHoUIBc8Q0MLbV1L7gZ1aD5Jpz54TXVAdnPldAziBWzgPt8yfQfqUabUvDFx7B+rIlXAWXbTdwXvgXf7PfrVdzmYyGMhwMlNlWpk+BL4E2ZB3lAVvxC+YxPz8E2iYq16A33dLqS6vTNY8/RT5Ou5Ft+xwvzPxGDr+w9HVerPoz64hUak358JfftIDKm03vB7sttXXdpAy2628Gs3WUaUeA5HBwJ/PpVJmk2NZVjvGCwuWHth7urcBaI+Cx3bUtXM0BHxzJx9m63uF7pSP2Ys2BdhFA23dPHwJ0h8AdX8C8xj6QTqAdA26CA5zrWVPf7yJgfAho75NH2HMn32fw3wtZYxtoXqzG5dGO++GByDFOC/sSg1w//rJ18PP/XEDb7jWT93Ct/BpxnXjtfWvj15zzEq9zvE4cK9tFXyizwN88+PL5rhXUhkA7ZtegVGE6N3kC/ltqgTaThyhQB+McJBUEkxwvtdLM9qHBkU72pEFygcnWcQG8BbCJNnA82FKAOPwd4IwlzOkkeIkIxoPxPgDIoQy6B3QEsB5scm6peSaY5Nw3EPgZMrOoTGIaZBY6YJNy8h4EHm9pufMQcxKcED9HaJd9smI2FnRKJ0WfYAGME6hy7sEu4Dh8OC/4TmYZbTMwNbYxZaXDdQjoMa/Qd2sWE2Q+6XR03pnpBaNge2S02bdmu6V2pRr+4AhR7035SbZbst3KzR12WeeatQa7GmTiuVPwE2i/ZqCdPVmtYiPAtHlciAhGeiKUPjdAnv+L4Iu53N18k/F4pF7b9wXaZNCt88Zom/4ULEJaq8nVh0/SbCE/tj6aNduCFoVH8AS0dFtE9RobaA9Z5joMUaB2WvjQyfiZ3u9N5tEm0C6zdQ28WZrDiP9gTVlxAWzLLuX+5lqGg3t9OX5foF1k62av621FKmkql1dX0u70H9g6foEAHfjAtarpSNXWQ/yFOR/ByI8OhkQJdtvl8i/mfcA6u4sOsN7HAMRTjyGA89IRD75eG9AulH7wUfSGgTZBJG2B60gbigF/EaPtwVaRTXmg7tvjebEMpcxmeS4YTzLWYBEBSJWsCewsr5eB53AP4VgAysFwlFUKRDC27iIFGQAYbdyYlKV4QMV+EnRpoFxwQggYAbTxvMLfGvWGFZwLoF/7FwAlxp4FZwZ9L/rLvhOcUm5BR8bfFxwztdrUCBNYU8fM43B9z9IDaJM5V5mE6pkXOnbNhhQWQucxTaSh+aUh07O+o11ew68ZxotASMyrkQxGpuHaON4Yb3NuMvsLch2MG9dnVhnqpvm84DOCYyQLTVCuJdqDRhptaOwadhtCSftMjhI6rPMZ1j9jtHFs04A2bY1jZZVNnaOwAwEb8PcR7xH0EX14k0D79utnmYxuJZWlVOAxpRVZINF6tSW1Zkc+/vJ3K9PNIh54mS+n8vXr77Kcj3XbGfauXtBrBNoUfWbbxpsMaA/ubmU6GctiNVMGD4GPyMyRQpJRTU0ftFlrufT5bGqPEH2JWm4H1Ve9KKMdZC0oMqMPt8Bkw5sPQPvi3XtJk1SQEB8HrVcoU4pk+SvVtkFLpVvtzabUa3X1rBV4aP9PKViTyMff/ktWXXAxm8jNn/+QzWahD1JjB03Dq84AtvthM0lVzq9+kVb3XJ0ATeCPHYHNSlCtcHj3TfAIAluxQplwVMzC/NYacnn5q9RqfSvTzU+ykm9f/iGT0b2Vrmc+mVBqPq015f3VJ6m1ujo+23vA9QAiv8nw/quksgIVIGk1kaVW72oqo/3xL79J5U0z2lYZMv8EaVRlK8P7Ww16nC8mgW2yQNlqWteHveoxtxuVS03xMFP5yK6tvyyjXWTr9tJW6UiaysXFO82RjQIZiAQGu7VZbQSZB2DrcCZh6612S+rVhpZzNoW2aqcMxh0FtCuybHzM5GQxUPEM0DHAu+iYY1jUU8B2zG4SYBB8PQZo6/1cUrAm7v++OSpitOOxZRptQ0C6TB5Esi+vldH28xwDZT/WMqAdrxOB4CFG+7FAm+3iX7CVBHoeaBP8eOmEXk+JqarKFQGe7u4HBiY1rZE9V8iwWr0GC2DE7yj78Mwy11Q1yaEoCceP9wLezQB4SPUHy6DcA+0hX7Sfb68n9k4Og+wIMAnyabcEfmR8ybz6zBr8GwP3PNDG+ZCOeO25lk1fWGYWaLTx7uO4qwlIgVTfex5o08nxQNPSDEIeYinz0AYdF+qyOd9sf7VZK+FA+QjYaMpO6IAwCJVMNHcYKJnBcdzhwPiwBrr7AY18vZ5VtFQ5jSv1TukIGflKmmjeb3wAlLmDwUwrLGBDB6aOGJzgxME2vV5cpStvUaN9++2zTIYPgXYCoN3oyIdf3zrQxgt5qwAOFVs2W2QSqchsPJTbm6+yWS/1Pwv8AliEPwZgl299MqWf39pmYQ9LG5in3Xvsi7f0PAXFRUFoW9lEhXQSsNnIH4w+pcgsBCgKZqIqZxcXWh1SFLTq40pkewrQTuXjb//5TQNt7EwAaFcLgHZSNelIRcvS286Grvd6LtfffpfZZKTafSgJlEmo1a3SV6sj7z7+XdIUbAtYYMsjt13P5euXf5f5bCR4qK6XCDK0h6SkSI8UAEXalA8f/irVRkfXA5espGsZDb7IzfUfkspanadqrSm4Jz/9+ltYw2BzHjiC5Vjbumu0wXoh1Voqi+lYbq4/K2O9WS+CrVMyBblRka1TXkWplVkonO4X+zyDrcNR7p+dS7d/IZUEY6OtPwZo7wYmPgVge4DI+SsD26cAbA/IYknCUxntGGibjMaAwYsB7bDz8NaBNtfF/8v55DoR9PGYGKzv3mch1iZyQMj2+bX2jPa+dSJIJ7gFIGS1PwZIqnyjZkQHGWMFzMgG0WhokNo9YjtWKwVTBIoZg62ZjJJMa0zgirYY1IdjqTOmw0gwiWtBPoCfWbDE662tkrPJKXAsUuotlsYigxllxhHNZR2cAR88iWwZlMCgUIoGZKLEOIrw1CybkZ9D/GxZQOyZ6dcMPzOoUWUwayOf1Emo1zPZBvqSOSKBdec1OG9ZnvCg0Y7Xl/3ivJCx91pszi+BLPpCkM0x+Cwf3CnAcfiOa3I86B/mH+1z/nCcl7HQySHTTgcCx2FeyaYzzZ+XwaBd2ByOQyVrykQoxeF86s7LmwXao1tJZCnJOme007Ql1aYBbaA2jSVVQuitMdqBxQqVIY2B38j93TcZ3F0H4Li04i2ApYovTNuUf1zu7AjcvjTQ3orvC/sRQNBOTu+tJFskwYfXvBak/td6NNC1SUX6ZxfSO7+UJG2E0uvQm8dgbZ905G0DbQT93V8HRruykgoCOAKjnSbGaKtGOzGN9lsF2sybjnt1o0zKRkaDW7m9/qqOQqWyQrZ1zQevL4tXb+sKR6L89bD1RO2dtm5lXZFVp6Ip/84urgTOU0XvHzhAsVOJdss02sZo5yDJOSIneBkxMC8CPc8FtgnaCJ5OYbQ9oPZM50Ogbc+L5wTaGesY5tX//JYZbZqJZ1U5n7H0I57TIraV7XFO4rZ8G6cCbavsaDILnAumkUGKBFVe4sI+MAgRQJLAmbaRsZB4nQb9Mdog4+sD+HgtjIGyCG97uI6XhXj5CW57D0LBcBPgYleXkkmCP7LQBJMeaNfSqgJH6rxrdcSB5E4lx+bXj33G3zzApKQEv8f4S+DwZwAAIABJREFUKPnwOnCvgaedEOwymJOymiKnmfc8gCtlPZQAsa8YD871gZ3eVrxjwzXjM4A/cyyUqLBN2gtthEw1ru3booNDZ4jXxPEE0nSEdG2DY+fHQgdE5+En0H6FWUeUYcxTZiurvVkomz0ZD7AxrRIEK72+Vm0zgqx295j3Fal52WBIYxBJW+4D2iJJYFSDAt2I2UpVFuu1dHpncn5+JbV6C36oSipwvL05s8d4CAQt0mj/BNpvgdFWoA1cCkykesel3N9Bd30bpDawdauKSu3g67b1IqCNTQOz3yDgkm2CzEFVWW6QQ7Yt7959kFq9bZlJQBLgtj5ROmIvpIfI+inMdg7ed9s9xGIf+vupQBvt+XGUAeyYufsJtC3oj0CwiIX2jsghoO0BrJ/bIqfMX9c7IfEa7QPaRWuOAETE8SDYDs8EBtEROOLfOEsEgTU1wgSEBEfUQgNkq3wkMPE+YwhZXdMg5+XLcSz7gP4CdLJkN/5GPTH+BoIM1+Y8auxJCGBGBhP8nn1iYB+BuJ2fSzewE0wphv6tZiRX0T3gHR4DlZZ+z99XBMfogwenZGc90KYDQFBKoO13P2Lnjfc8pSzUY6MPnBOyxugLc1Hjd3R4MK/MW069NPtL54s6bLSJ36mkNmjlOUYy/QTZnB8eu/vcAxC3vNqxw6h2E/KSE+BzDjgnP4H2q9Ro28tYd+yBWVVjtpDB/a2Cj+1mGVhtZGwwlk+DLB58XhZQF1zQjPCBLCUG/QzutNRHWSAC+LrgNCCIstM/k17/vdRqANqWAjAb5U+g/U/FaK9XWs/Fqp9uFzIe3svd7TfVVhqrHVyx8OAstr0XlEOVGPtDW3fylewtEyQvIaUY4hNU9OVsvdnpytn5pdRqAWgryA7uxAka7RhoPxVg+2EfYrdjgBYD9Bh4kyXiC44vJw+6YgB2DNCOAeWPAtqxIxCz6mU7A+x/ETAtW48ipyYGuX5e8J3vjBhk+3VkG7HEJwbYdk5IN1sQWBuPhT97Ntl/5zhj+83aCan8CMYInigbQX99Ng+ytwR0BMYE256lBNBG7mPaJ1lNsqFksAl+OTfUDeNnssKcZ47NA22eD3DMoEAE7eE/gnTKMXAev2PXL1vvkNWD4wdoX2N3OEhOuMbUMvOaXkPsgTHbJaagXIPzzHniGDE+f62iZ0T86ERbMQDmfHGOKdlgoRjMLdPqYV2hm2aRIs8sY1xksQmkcX1KicjO43ccC+deq2Gu1xmgZ78JnrkG3snKcJeTArEdtq/3yk9G+3Uy2vq63lgqaQQ3ViobWS3ncn9/IwjqWy7nyuRqftCKxU3vfnyoTvzXx20rlwHrBzfSDtAuAB4Bjtt5FlQInSqqUiG1HwJUW22kRTuTerMtSaWelWX/CbQtGPKfTTqyXkMPDmYbgu2tpqkc3N3IYjGVxXymkgkWX3rI2O6zdbOxl/rsAu3Dtq7REUmqwTkaaFtFqq+2dHrn0mh1LYgWmXoeDbTLx3piOm2dsiJ23GffKAfTedGcMmYb58YAji/4IgD2GEY7Btn7gEARiPfjKxrHTkBkMLIygHzIEeG1YoDM9opsuLBPRxSsiYFyPE7frneEuGZFxz+cW7LoOcPqnSvfh9i50rt2J92i3cfZ7/DOCOQSmVACIYIfLwvQwlaBCSZIBHAjGPOgCO2wmInXAMdMvu8fASKBPP9GQMvxKOOepbG1+UFCg2qtZgGDkBkE6YaCclSZDACQKQFRI4Osr5aVDdIo/IsidSjOwn7TKfCMLo8ng+8dXK61l1aQjdc0eQGg8j6lPZAV5jh5XT9HHsTTMeBa2c/aM70GnRYAbco1vO6elTbxO7DbBO4ExWSxyWz7HQVquSldIQtOwM5jORZvs7AZXIu6cvRT2wvFizAexgqwoqbq238C7VcItEPGAd1Or0DkDz2T6c0RBDkdoyjNvSwWVjo2VaDNQjZ8HDt2j7pm/inLyV306H7673bBxz4Jiz08Aawq0NSDwa81BLmHm+2+1OstSzG01VBJHeFPoP1PBrTDqnpbxxadbWuuZT4ZymBwGxgevKTwYjHQnX/22Hqwr6dbdXELp9m6vpa0QJPaerUm7Y7ZeqPZ1qBW2roqpALYPiXrSOxU+BfdU+agCKCWAeh94C97BAUZiAelz8Voxy93D3DLgHYZyPb93QGX+R/ynQcHDmOwHYPsfc4HmzZg9/wl2DmOonkhGPVj9UDDj6uMES+yuXg++DMB9jHSkR1gGyaJAC+TYTi74lg8W+r12wSrAE2UnCjAcxlkKOEgoIznRUE5SryzOE0IyvNSBh/MR6DN8So4BtAOhVygPee84l+cy6qEmWwjMNoKPEPlRa4lisHBiScQJJhmH+mU0LFA/z0jjZ8x5ixQc7HIsq4A0BJo8186FhwP14hOcdG96B03/p3zTPkNx0NnieDXO+ZkuDV9n0sbyLlnxhW/E8F1pKOQ7SS4nOCUFvmxxLpsatixJuoMBCYcxyEwFeciIBbjODLrCMAe0sg15OLqF6m3erKBrpZUB7TD3/6Q6ehekq2VslxullKpVmSz3Whw4vvLX6RW7WuGAnPmsD+8lM9//k/NcGChbxaiZ2ncROrNrlxefZKK6nPB29qbBxIKzTqC9H6V1U4wZJI09XpXv/zN0sCFfLtxMCRSgEHbrN4s3teVRGqNtlz+YsU/FM7pe3wrm9VUvnz+H7KaT41dxhZ3Wtc81lsEqKXQDVak2mjL1dVfJa22QwEWNIt0cL/L4O6rFlRHJhEE9tUaXfnw6W9ZNg0d8I4UAvPjwIMGEAa2bGtRwYvZWO7u7zT9GVIR6dyjfy5XJVhiaLDiD1WiT3nx7jv3MH/ITfFQAEHTHaXSbHek3zuXZqsf1i5P0agmY8kx7PMC0hHrFbRrNTm7/LST3k+vuVnJ4M7S+2HzH30pSu/XaJyrptweyvj/pVx//UPGo7uS9H4ttfVqC+mELL2fWt92kQdDJmtJXDBkUmmYdOTXv1vWEdp6lHUEdgdbx/3KfLHVRksuf/kXSZJ6yOQS7snNQm39u2YdifNoe1tXdhulbKdyf3cnk+lYGe9E793c1vlCAiv+8JNXRH0Jez9s67gq9Z6h6IdUNI98r3cu7fZZ0MxYvnl9rpbaOtraHwxpL4fjenXqfDwGbO8Cyp0b126pAFA8mHuqdGQf0D5mzMXOyUOGPmOzS7KOsB3/wj7GObF7356N/j/2PV6HMhDvr8924jY8GPV/89eI++FB7SEnJp6DIgekCGyzL/H5nBs8WAEoCXSp9dU7JGTOIGNJOYFnPRnY6CUKOFcBKTJ0BOCmLHOQYcSMbNYXp8+2Z75lu/CMKfulcxfkHpl8A/rskJeaxW9wvJfBoD2myUNyhEwPvg6yNOKxoPX2wXycDwbn6bsgBHlS3+5tlMeRHfYgmuwygbS3E84zgS7Bur/POQ84Fsd53bzXePsMKOybd1g4t5T+0DkhECfzTGfKB6bid7gWrgEQzOwq6BtBNsAz55AFatAP/p52R+YeDhLXh9p97iJorMBhRptAuy4XV78a0NbApQAE1wu5UaB9F/J8JK8GaG8ryDFtpZllNcvyaL89oM2XJ27SQHPLRtMUIdckANx2vVBPnC/ZbSiDDrAdv3h32cBjXj2nHbMlGtb3vb2Ocg8V+jLz1O2G30qlmkqn05dOpye1RkvzQpuzkxi49sqX7wC0EYwW59E2VLCUQcijTTj8WoB2buu76f3eHNDOGGiMA9opsz0UaRoNhzIa3spmBVvPDQGOhNnYQ1u3iqgv98lsXd+6+ZWMRbN+IX+v2roGGaAUcE+6nZ7UG8ZiKymgeedzMKcnPrB1fU3pHxaLsXz9/LtssS0pa5XdIOtIDLSLQePx81EErv39/Jjv/upFgPIpQNsDs5idLRtL3B/+7MFH2TgfIx3xbZUB731AO+5LUXsxo+jbKwLH+37HcwmwPdDmtQ/Nbdl4uEYx2FbzdwGc9nN+U1BiQeCHlHhkP/36oX0CWrZH0AUgCDkG3kUEbArUEAiYWkVEgk1vS/wdx7SjxQ0vKwL5DEw7pn2Dmh+hX9oGCL0w1iQUa6FWmNlUAAgJNIEByG6T0eaYkYuaa4/fMaCRYJvglwwyrk/WG8cr+RgcFe9YcH08w0/AzvPYPzLIXprC9fROEK5NUE5AjN9RR43vJFGYXhDt4Jx4PdgHAl99UoZ4HqZvZEVI9AvgGT8TaGdOTOgTgzBxHa4v18xnMqGzAHv0UiT2kWM8EWiD0e5nQFuLaqyXcvPtd2O0ZSMpku49kdHG/VRvduTy8pMkjcAQP4LRfgC0v/xDlvOJlQPZw2iDoWZu4VfBaOvTjGAbrH4AFkH4P5uMZXz/TYE3Slbn3h2DJoJ8A2xhkGEc/6o9/citT+HnmHm7OfLKV+oVNlrK7HW7fdWrKrjW7hoQ/2FAWxntC63wpzdvQcEavGSfB2g3A6OdF6yxB9PxjHZm67CNDfJo/6F51wFI9zHaPo+2vAZGmwgzAGkNhtRNJ7wAVjJHWd3bL7IC47CxbVZ74Me2nhfCeVmg7aRRkUQLWmy8PzNJRLVuKSt757mt622NMRzjVB4HtGOwffod/PCMIiBVBhKP+b0HQzEI+1FA2zsl/nvReDKb8mXYHTj0TD3a8kC2DLT73/MFTWARg/5S4E923QE7ghzOc1lfYrDtgZbfsvftFAF0bz0PwfIuS/+QzbZsGL7P3lb4e+SbBghlZhFs0xNIke0ls0h5AIEfAw2ZxcLLBxREATTV6ztAu2htOA/eXglyCfL8MSSX1stcHqLrvEWtDJOgoJos+kBAS10yNdfGiFt1Rb1ueL5wfcBKQfNNu+HYyBwTdMY5ugkMvXPhr03A6cE1vxNY+6wrBL4cC+fIa5u5llwXgmfaPp0AnAt5CPvg780ilhvtkhEngMe5DGJUdOGcK+Y4pwPGOWCf2U/8TEDuHQDYE/KzZ+u7tmBU9lN/f5jRxpsA0pG6vAOj3e4r0aTsEVY5MNozlY6sJa2kzwO0Gx0FHwDa0C0arXmadERhP07drGW7yitDKu9VALTff/q7bqfn4GMja1SU/PLvP1Y6widNSHHmN4btxl7LcjqS0Wgok8lIAYk9GCxQ0tTNIdMHgKPm6H05+LEDtNVKKYPBQxSACR5poon5270zCwJLTZ+6Xe8Wl8iBdhj1C6f3Qzo1MtptAG3dvUElnVAZ8uaLDO+/SQqpTkllyFOlI8idDFuvtbvB1g3Y7+TRPiAdQUpFvSVh665gDTTNRUD7/affXkfBmgcl2IOxa7939f32Ut+qrY/HQ/0Ptq4PNKxP0G/v2jr+9HLZSB7aOmVRZusGuBJlO9rdvjQ7fX2WmkPJ3Z68wJPhpDJbPwS0P2RSg+cA176N5wDa2WPMBet5IFYEXIpATBHwioFZDG5jcFk0PzEoLBt/1hZN1R62gcAprg6ZA7XDQaKqHgoAioDpIPB3AJvX4nz6ufHz4sGjZwj5naAxdoSOkY74/sZr450QsoSxc1UE0P26QxPL1G4EYAzWowSBQW+8DykvoTQCvycYJzml84M71qVro4SA4JbjoR1Q90z2OnOsAxGGnyl1UHAaGO3MkTFkY7KFIIfh3Ht9MXXWkI5w7RSCBWCH66P6IQIiCfQIKDEXTFNIIEqWmGAV1+QcKQkWtOc+iwcZ49jx8sy9v2/I/nPu6ICwX7gOWXTqngm8vUPHnYtsDoKsin3nWAia6YDpEzOAXr9etAHaCq7FwEn+jjYZO70E2XQ0VH5Trz+4Ds7jzsRJQBsa7Ub7DJWgg3QE3tVSbr7mjHb1WYH2xwxom37xEUBbpSMr2UI6Ehht5p/WBXYabQJtzfahe9YbWQOgvxagrdnwTFueP3QCoN6uZL1YymRiYHs+n6LOnmYrseIZuXbTcle/XLW8fUAb/cbN0m53pdPrSVqHI2Vb58ZiW+EVxZn6NKF0hDp1vIXCMToJOMrGOJ0M5euX3yWBjhd5xtPT82hnQPvyk7R772SlmV8gFNmoI3l38/lgCfbHAe2PUmv3zNnQZOKPA9paZjED2kNBcdFyoG2ATx1LaLk3i+9fGbIMaOsWIdawyNbXslkudb3Hk7HM5xM9tpKESqnO1i139fe09RxowzrxImi1OtLt93X3Zru1KqfGYsOBO8XW9wPtRf2DvbLDS2gf2C4CzqceX8ZcewAXg+v4GkVgsIzR9ud6IFfUhr/uMSDbg7j4e9H5zG8eS0eKHIeiOShs02nkYnB7KtCOx+DBbQyw9wHuGKR70HGIzY774MfkwaoHaR7w85iifwFICdIJpjLw6bKLcN54LJliL2vwwX8KipGqrUQ6UmTzOCfWROM4AFsfzGfs8lYWs8VORhWU+2a7yBiirDRyM4f7mI5Edm0vndgYQCQwrtYtewkZcLxrGexJuQnnhACdgBH/Ulcc31OYW88O41zKY3CeB7NFzxausbdj32+ez2wjtDM6hpxP9IOFbLje3q7ooLAaJJ0pPosJ1PF3pgyko8RzMwfI7URxTr3D5Hcd8Oah3ITyHLSLwEj9WRntz7+DbLfyzQpaKDdEmiljV8C6Iaix0enLeh2209XtnsvNtz9lMrqTJLFKf/rSq1Zktd2oDvH95Sep1yzQK1Sl0Py4Xz7/T5nPhwqKdNIUbIGhBUXflvdXnyRtMBiSVRAXcvP1s0pV0gTXN+Cpg9ZAw7ZcffqLSRQ0sC3RILbtai7fvvyhABT9VEabukkNhuzI+w+/Kdukks8KeN+VrFcT+fr5HxqQhXf+VtOQIcp4bcGQyIm7hSfZlsuPf5O0iv5aYYVKspb72z/lXoMhwTRuHhcM6d8w4cnuHyD6fbVQrTPGNRkNZTi803SAKN9uuk6AbQSSYZ5xw78Uy7cR062yowagLSQNZWdrcnbWl3a3Z0yxguaasnvU/cMMg/9jdqFN0TZNu31MMCTyFX/8l/9sQFN1rRO5/vMfyvgCOLM8vZHkua2jDPb5+w/S6b2T9cZsyJiOpdxdg9G+ljTB+cZYAi+hbDwCht9dfpRWsx+CIQNg3qzk+voPGY9v8sBfva1sLEm1LpcIGO50jenUtVkro20l2HE9UBeohhZ2BJK6JLWGfPj0V6mkpmnHfGqOdewy4R6ZjjJb50MEx1XrLbn89C+SpLZ7Y6APAUAztXUNhsSYVnjpIDgI2mKTZmwrVbXhq49/CyXYQ7EZLcH+Va6v/5RUVsraHFWCfQ/QzkwovHDoYG6Wc3WisFszGY9kNLzTFIAbjL1CW4djZEHFyGjzMp9iW7datIhDqEqv39Oqj0laDUV5GsHWAyDHIwz3JAue7rV1hRTFGm2Ucm6Q0T6U6Wd3No4B3WXHnAK2Y8BZxFqS4SLg8qDb97rsXA/KPPDyYLLMFmLwvvPYjRlj98cMcEZBjOwLwYLvQ9m8+Zd8DLaL+hO3Ga8Tx1QGtIvOj50AD67LgHbR/BbNZwy2/ToXrXUR4DM8grR3i+zZDJCjQW3QOAdWmPNvrCKyV4mskBovgOg86A/BhdhRZaEYA9pppaqyDuyagQDC77RyMd5PSgThPgMoNlkCgagH3XGOZ2Wo8XwIWS7sPZfjKfxsqT/NkaA+GPOQtRvkcgTIq+VKGfEm0hWmqQI+zgfmhPnEfU5uZYK3W5lNgYfsPcb+69vWOQ/sA9cYlSshUyWYZY7ueKfDy1EyHBkyqeBnMuUmUcHPhgM5VranTH0oh45xQUZCx4LPCx1D2I1AGyyN7nXjfoze4SIbjvmh85Ex50AvKgHMCyBRPoIdFFwXO/OwBI5HdyZWcETMoVK7no2/bW+uvyiQhJ6TgXImkUwElNgK27NSlX7/vZUJxotdX9BrmU2Hcnf3TaazodQUBABgApxYrtg0qenL5uz8vaEnvHDWW5mOhnJ3/1U26/Fu1M8Wg0r0vLOzd7rdmml3ZS7zyb3c3d3IcmF5MfNtVkNkuGHwYkOKOAMgqWzXS5kgkGo80MHnDG/+QtpIVd69/00DlfSdp6n05voS17LndAaCI6L5q8EeJjXZbGtSbSBLyq+S1pvBWFBOfCO3t5/l/u5GqrKU7RrlpY/MOnIiEAbTbYtqUSPz2VSm47FMsb2+sjzEKOOOiGo8NCxw7CU+BohNiw39WSKVFNtZDalDj312Lo1GMwPKELIcD/pz3e1RQLtSlY+//e/Zei8XI7m9/iIzANBCW7eH3GpTkX73nZy/u9J0gyZ9WWv+ctj6eHInVeR8Do4hWFeLUU2k2+vJxbtLuz9CJpDZGOd9ldVyENk62gUITOWs/04rYSa1wDLLUuYz2Pq1LGazPMuPyiTMkatW69Lpdg3IQY6AioLrlczgaI0s/WORrUNmcvbub9LpnIUKaAhKQdrIeyt7HsCcpYxUt1Gz2kCKtZWapLW22joy/OiDUZ2NjQwG14JnSVWB9uJ4oH2ircNxwkPVbF0UZM+mEy1ys17C1leZNt3iD18QaGu2H1t/tfWkJkm1oWPv9c+l1W65aF7woMf2pcjWMdtlQDuRef0yY7Qfc2fvA9zHAe3w4CwAoYfArQfOhxjtfQCOL2peLwaNZeMoa7MIHHtgnV0nfPHj8CBxXzsxSKVTTKDBf/0cFgH1eKyciyKweuh8AmC2EUsFiubXt+nn0/cj/h47VFx7v46xU2Xzhddc/v7OiQSTCvggQG71eyfB999LBBS8bu2/NDV2WHfWdnJ2M0jPSBgkW1DiLTCgJGY8yPPXwzWof2aObILqeM0MMlUzh4KgmOtBBh7H4DkMRhz9YMYSSmN8EKKXwGjqObeTwr8RrONvPusGwTMdhYz8CNmDqFNWFh0OTrWqfeHxaC+WZOAcMulkyikxoRQE53sNtc4t4gFDSXSCX4BdSorIfJttIENNnqGF80gnDG85Oku2VoaP4t0KOjfxfOI45tTGnOJD50DtdTa52QJ8zOcjK+3Jl2sA2hsUj9DfpVKrNqXV6ukLuppWZTabymh0K/Mltm6XVkBF0T+ZaTDHFanX6tLv96WuCeJTmU1R2Wcis9lE0sSSoNsnyAKU6bPckt3emcoMUGZ8Nh/JbDbIEoLzJqWh0Agw6a1WW4ueAPAs5nMZjYcaLGEgMMgoXIChMVAo+f1eGg3zbqeTkdzf31rWkh2gHbLnaoJ5LEhd6u0zubr6VSoASop1AbTXcnv7RYE6WL6XBNrwrlERSl/lysBuZLNaynwykpHmIZ5qfyw4Lsy1f3I/2/cAtHEjrG13Agxqs93TQDBlUTGbmtKvIgkyw5ySF+KErCNppSYff/tPofLPVpaLidzdfJHx+F6BcpGtA04q8542gq2fS61aU9A6hK3Px7LZovQuHBaCJmO8cR/XnK2D0VzMFzIawdbHklRgf24AQS6DmxrMMQJC22C1BTY7kana+jQLjPEvUto6bmZ41LgvkwTXm8t4gvsEXj9tHU3mKSJVhVjpyfn5pTRbDe3TfDpWBxa7P9T0Mze7ahbB9kBTXKlLrd6Tqw9/kQQOk8qZcN8b0MazxBjtFwTaSJUZKqKy+APyyy+mYxnd38pMA57NsXxpW2fw8WYDG6hIWmtJvdGR83fvTYuNcsshE0Ciu2QnOLinZB2ppDKvvz8oHdkHpg3AFMdunPL7Y69RxErrK84xdmUsJx9XMYj0bXqwuG9s/tFXBOr8uYUgW6cs22rcyZbhAec+cBv3zzO/8Ziyt6VbK/9s4PcY9Nt7KY/wKetP/F4lQI375Od335rHc+odh0NAu8wBUhlpGAtBKsCXz4mN8XrdbdF8EChyTtXekmpIvZvr7QnkyVrmwBgkBPjkHGhzngkqvfOgz8vAuBN88toE35xngjlkIuF5HiBSboGgUIBL9I3aZAYmUhbzIDgvAF4CWlyTjDmBMfASASSDKrleHAPXPetrcEi0QBCQUa2WyWD4ziqzQ16Df6eDxLFzLVW+UavJcmXgG333mm+8D9Evv1ZwhOgMefkH++0BNdpbrQw4ox0eg5+ZFpDsOPuqDg8wT5Dt4DtwKP5Vxnwxvdve3X6VyXio0ohQ/DvkK67IprKRjcqVcUELFGvU2wqYwSovVzOppKgnjzMRIGZMpmbu0ApndkOAydEE4xqAYFG1uEgi9q+hU+p07dzlEh5RTRlQtLlYAjwss/Q1vHF4s/CBgMkBsw2PFGykekkr0vhB05ylEaN2GS/EhtTAYKqfYGl+MMYqc38HAYSmDIOXpKmAkC2gJp3ue3l39Ql7Wg58GNAe3l3D9xIEMbwUo425N48N4NU99DcrmQzvZTS4US0rZDOHXoRPw9wAqoF1heyiigI059Lu9KUGtp82gTnEQ81CM4+/5AlAG/mwP4HR1p2HrayWM5XxDAdgpGNbT2QD+YSmMa6okwDnsl5rqwQAW46L1UQ171oqXLNSY7sKzkQIDg7lcyEpgVOJrcblClW64IQCTkPa4IE2DAsePtqHLARlZg28LhYzWW+wNWrstX+p8KHP3+E85HZHf2Drq/UybAXS1neBtnrvawDmptkCQDjuL7X1XMu/UwRJHQnc4zVpts/l8uNfwo5REdBeqpN3tHTkFPCpUNLy5+qcZmDDdpimo4EMB9fqxCco5GQJt4+3r5OO1MRc9uiCBAjOWedMOqhoqrs2VuFRM9Y8i63jSmWMtgFts5XD0pF9z4Civz0n0N6dYjr+OQgkQIlBWPyCLgLqRaDUg9B9y1sG/ItALNqJ9dm+f7EDEPehCORqm1GgqAe3/u9l3/11TgHabM+DbN8Xz2h7iYA/L57bMpDs+0UQGjtX8VrEc5tJXMO9DRCE/+JMI2RmyXLG7cROiTK6YLK3lvJPsUvEwupzJziDSpzgOAe0iUN88RV/HWbiwHHsdw7cc+lEFswZgHbM1BO4sg3aSrwDQnDubYkglv+SMcbYWNGQVRn9+L22nbbi153vJp27oHcnw09wSkCK/hC7eSkHj+fcx/cEr4dMWxyz9T3AAAAgAElEQVQrHQU6Bhwzj2WQOftALTjBO+2Y7QC/AlSjHa/hNlmIJZugY6Dv3CAd8vc1zuX4KuvlaAvGdXB/a9vpIYJfgQTeXXjxqsdmIFsr+K0JpPECgSFi35xAj8UZ8BJkrmRjunMvCNlALPqaGTLyxbLAAPMk7IVqgSd4rBlb6hc7n0g7J38IYDsXqAnaX28KRYy2PTYhH1FFiBbKsC0O/EK1nqxgGN7Z2hsVa1WlkjSkf34lvYtLczC0qh3G/H2BdshhYJv9TIumCp+FDO9vZDi4sW2wDOydhCqOPhjgA44RHljtzpn0zy4lrRmAVO07Xyb2ixcE2lX59Nu/qsRJVDazktH9jdzdXhsIYxGgYOvQlut/6iSCaScrb4DVbB2oGg9gc2pMj//Q1nPAQ1uHPRvgzj92fr4daNp2m5/c1nE8vWr/Ystf5so5B+1vka17oO1sXbWC0IJb6V6zdfzdgmd3zEQBHLyTunT77+X8Ejmbwf7Q1j2j/fJAO3fNAGYxhlDCd7OS8fBO7u+/mR4zc6iONt+TDkTgL56HYMFa7b70z95ralJ9ZDy7raslFGu0Ufq3mjPaxwziOcDzqYA97lcRGPNgzwMwvsSzF+2DPMu5Q+odU3/P7JuXGBz7dwvb8P/anRR9nFPs2ys6v8gB8GP0wMjPUxFILwLyh4B20fg8eIoJrBjI7XMe0PZzAu2HThDer7nWGX1ltggCZAI2AEafSaLIeWH7Jn2oqiyBmmEPmDyTa+0z1sd2aPnxoNi3jXPIPBNoE894S8r6aIaTYScGNFJfjvaoA6dcBO37LB27zK4FbuJDZpdsMIP5mALQzyPZXV+wpcgp8/daiELRa3lb8Mw11yhmxDnPONc7YwTCGBNS7/rgSbYRO4g4v6rxa6Z9Z5v4l85MnKkGsky2w50HD+rZhpfKFDHw6K86LtvtbDu8u1EtqAYI6sPLasjhX2WPguY2qYDKM8baAEF4uQXggfN1+1QpdDBgCBBDEIIBVXp6BmQMYJlWOH5c5awa/2bH5UEC8cOWi04DNR2yAWd1E5iXN4wvSwEWPyhVzmDgqYwZygh4dQKgWW3J+buP0uychyDI7w20Lek9gTZ9JYAAZSUrW1nOpyohQUo0WWNX4JhX8eOOYdgipDvnZ++k3uyFaK9Yjw3bUqh5/IVOYbSRdeTv/2qAOmRfmQzv5OYGsQErrTe6a+tkKCG/ga2b7Zq90tat0qLZoj2sVIu+ATthUhI7xxw2C/K0MdqNWzRWz0DynkCbVnzgsK2bE2ygv8jWCbQfGLsCZe2z3tMPmd9dW0cgZFOdys7Zex1/kv4AoB0qXdpoEOwMBwlOLxhsmPdMhrD14UA2WsjpePM69UjsgCAFZL3Zlovzd9Jo9W3rWdfZv2pMxnJSbMQp0pGkIrMqHP3idSwa10sDbb50983pKUDbt/MQeD0E2f76RaD2UHv8eyEgdic/eHtFYNtfxwPZQ0Dbv9hPBdrxMyMG/Q9fe3m1ZwLs1wy0kTffM4oYj0/tRnBNlptgmWOK2Wo+t7Emmmo27A7iZ1/khVlE9MmTWEE8e48YOxuzt37ecxY8l494UEiikEy1/g1YJBAt+D1zf3vpAvvEkuSencbxzKFNQE95DZ0TjIWsrY3LlAgZGxvmAH9jrnIeR3v2zC/bhXpBSdpoR5F9L3IYuQ4eePv7hKQUAPJskZeK92y57wulMabZtx0K9sfLRTBPOBZzY9Ljjn7HdQimGTTp15gSkXj+OKc4R0H8drvYziYjub35qjIJywDCoEjTdVq6NjBmBB0Q52N7HUGS5lnqFreWGTfx/mZtQQS8GRC8pBNPjZJu+2JBy4G2aUyDsdkerIGCKOiAP5MNyH82vbgB5txwDCjhrZc9jsIXY+/zT1yWUB/dGdOn2QIqNam3unJ+8UFqdQsO+xGMtjGgbjMzmytL8YcxQ/d7e/tNFtOJpADhrqhB2Ut330uy6G/6UIATlVTl/PyddLsX+l1TJmqaPLMBu17OCh99nccA7aDnwzwgoPHm+qsskH3G2bpp/vIsErmtp2qnFmxqZe4zW1egbUEovKFp397u9aGlc10U+Ekn1Cp+ZoyW2njIauKriAXb92vHhz7uUXs5x7aOCefEuX9PsHU7q6rZeQC0WyhcpUx47lQOBjdBo/2yjDa3jTMgmw3JMuvA2JbLqdzeXquURGVCGjwVZGzP5GWqm6aZWBDMeq7B4gjAhtOFYG7rVr5D8dJAe5oao33s50cD7SKQzWeDf4F7cJo9sY9gs/PnTC7JKBtzEXD383gs2Pbt+O/x+fGY4n7FgCBe0yKQUtTHov4U2Yfvz2sF2rv2kmMLgjKykgCDLFnOTBLx3GSMcdD3Zs9dfX/jPWXp9chS4u8qQV0uM0Y4223RzEkmMfHgP15TnI//yEoTNBKvUP9LJyAbb2CtKYsg8CNxSWeAAaDUCXswzrnBsZSu0DHwsiB7l+S7A2zL35ee6UZ7bIfton8quwATv4Y2Oq/kSHaY88p1oJyE+M5jPL5T/fzi75PZIiOiuINAnTudj1wqYqkVOad0avzPBNbQePd6Z5rdhNlbKBnB8X4HAN+hkcd1fHwAnRqr84DX73ax3a5WCsDGo3sN/LNALwBh6v2Md8yBnGflGGSlU1TC2JU9/AHOMQGeE3Dsnq8wGF5avszx4RdKzB6WsD0hKFLTvWUUnj/XKhTqJxS/0IVSpyHV7BTYTk9QOjyUUbYFxrxCo33z4hptAx8FbKmusgFtpHC7ubmWkQZnGltK1sS/lA7Pa/kRcNHWSVU1ypeXH6VWbQXmM+QP3jn1ewDt/5QFNGh6xs1aZTQW5IqbwKRED23dQNLunMa27u+JDAKUTI6lN9xtz9njA1vPbe249SjqS5FWNxR3CXbhbdquU2zrsGtI0/rnl9KDFChFLIPJvyiT2g2GfDmNdqmDpo8pPr82cn9/J/chONO/1J7X1hGY05Crqw+awtRYfjLafuWew9bRXnkJ9mn6bqdM9SHn+XsA7WNsNwbcGYBx2ljf1yKA7oGpd6iKAGlZn+J2+bLn8YfAtt1Lu8y6b9OD2cK29uTRjvv8WKDtgYVv0/fntQHt2AlCv1US5sAvvgPA8ncxa0pml7/36+KfB2o7ugeaZwcikGXbXqKA4+u1VNaQMoSS314KQpDpJRIEjGRevZSDfckcAftFyB2NGhTpDpjX6yOtocvsQQDu7Rd9Yu5oBugR3LLfPI8sLcfLSpqekfdzRtDsA0+17dUqr4ob2H6yyJSt4JocP/NyE7jTPukIeDCuaQsXuVaa1/ZFdgi+be7t3e2Zb9oAMRDxkAU9NjKNvg8spbNDYI22AbTpRLEtzlXW9na71H3uwcDS2OlWa7LREsfIilVNWRL7mEcmjyHgi1/0MeAm+Chouwh4aFaSF9oHBsPr8jDqM9M5ADHQ1oA5japtycX7T5pVw7zgwJ4FoH1/+1kGtwDaMLqXC4Z8ALTpG4Wp3W6RC3Sr2VcGN3/KZjE1WBVY7ecDH4ls6005A5vd6YvJjU5J4XfAzk5mtD3QNvkRci/f3nyR9Qp5MLeyRsrHCrblLPXkaZ8yWzcLyj+n2vqpQPuEXqv+mvIwO2+frRu8g86tLhcXH6XdPdNUgpBM6O5giEcYDb7JzbevkgpYn9WLBUM+ANoltj6dTeT++rOsZsMXs/V1tS5n5xfS7507Wz82hd+ptm4rgdVaLMby9fPvskVEu6wlTSoySd7xbs8a3ge2/1mAdhFr60FGEagtmvkY0BWB0qytnTt7t7UY9POvHmjzeVvmCGRAKwD3fX3xz25/jbJ58f2Jv/N8MpX6bECQd8iUwe/xNYveH8c4RAQksXN1qO947nC7HscS7PmVIHACCEOJdj8OjstfJ5NKKIr3MWX5TqNnZLl29Wo1K+9NAMn3KufNwLXt3sfOF8Em+ul15tmYQkAe+kw2m2OnrAVtUIvN8zy4x9/B0OJ3kJhwzjy4ZhvoM2U4uCZBbJFtcN3RLvXOBLtgs8Fq05bYH0owCGC5ZrFchIAb/ca4eQ38i/Wczi3on+vM77x3cB5AMBhqpHW21M5WMI9tcc7orHBeER+ItcKxdEyQtg/n0aHz57LvHAvXmNKlylaRxVZWi7nc312rthGBYtutZTzQVHGHg9idfcesqj/5IaO81T3dCDzrj9Hbk786JUPFgfeY/TlTNjvwAa82BHWGruVA285SSWtak/OzS+n0kLau4WQRBB8r+aFAOx9eYG43slwvZXTzRSbDazVSet/+xXTUtJUcpKnxOmfy/v0HqSG9mc6j6ZhhT0/+nAi0NetIkCtphgpoaldLY7WZH10z2ZjGWlVFR38O2XpmtNpioa3rGv0IW89z5hNk08Z1irFUmfwI2YcSOTu7lG7/Qosy5RKgVwK0H9j6VtYbBL9+k/HdVwX+L2HrSbMj7y8/SqNuharM1k1e9OTPA1tHi4eA9kNH8RRArdP4DCn+jh27Bx16j7DAQ3hB8yXNPpWBN57rgVMMsPc5HTy/6N8yMOxXONvwdJKWsr7s65cfZwy247Up6pdv+xBYjefDAyn/3YNs36dD83torTgev8b8fqjv1aplg8B/sQPDcwmc/XU8IMJ3zzxS8mDSkUomE2F7HjQTiCrIC2w2rsP2+D71feN8eTkGwSb6wswV7LeyodBH15Bu2O5rts9xEzRT9sD5IyCnPVN/TAaWzDLaJXD0beD3zGbij0W7BL10Jtg3L+HRYEVk4nBA24/f2/KuzVsiBY6V4JzOA47VudIKmrkz5NcIx2J9UJURYzPGGZnurJAP/o6xcc5xLgNJ83Ww1H68PuYGQBtteaDtd078WlNew/UJQBtPuLWYVtuK16Rp2CZXbHzsS4N5sD3AsK1q+3igbb9T8FH2CTKNYx/ajzsuaIahN80Y7a1qL4k0LOVb+ASmHVHJyDKASoBJgoW0ynysjm4s3ysA2mrR7L+FKc7HNzK4Qe702bODj02SSu/io/T6FyFHtrHZBj4et0I7Z50EtCvy4bd/1QSCu21sTK+O4jWzkVV51JLnj7V1Z9uZkxg7lYh1CItRNA3f2daxe2NBPCEclMHCJbbOCq/VWkfTfILR1orCGkhpGXZ+KKOd3Z980tjzazm7l8H1nzKZjLMiFs/lVML56JxfSb//zlKJqqW9pK1jbGVAW2RcMUa77JH6XAC6qJ1DIHbfnR+D7TLA59s4BsRlJhEm5FAfPbjjubGt7IDbaFD6xijQjpf1IwaqtnY54+lBbdH8nQK09T49kOayaN55XhHoZ3/j8fm5K1qz2AGJgbYHXr7fvv8A2vjZg1+cRwbRp2DD75mFg+QS2oUkAkAIYIqyCtXboghWSEHMvsX24AE1dv9xHAEoHQCyoV47jXYUhIbMHwTVGAuJALadFY3hgzbYB89Bu6z2SH1w3E8P/jh2Bv5prutKJdMYA0gSYPsASn3qhFSHZJm9E4O/x4y2AmJoDaP7gf3hzgDPje9nzifnhPIVMNn4nf4cstqRSff3E+aGjkv+TNyqHXAeuLZcC4JvA8+WppkfMt2e6WdbvGf93Ph7U52ezUbrIBmo3KxkOhnI7e1XLcqRoAjKaiupluwm81awtb4DEkpYvh0pSMg9q2T2QzlJNroH7ZZorIueQgd/t6tpRTdSAi0FXcirHPqZ5Ky8BYaiIGRTLt59ULC93aJUq6Uy5KJ+f6DtBhxNKf0kBPRp9ozVVO6v/5DhcKjbWV6jdHDaDhywSary4dffpFZD0ngLfsyAbgFxe/L1TgTaV3//1yzXsmY3UR3+RsuZz2djuYGEZDOXtII822tJQ4pHcw5/pK1jZk7aStozlfts3ZwL2LWOuMDWUf304v1HzYWO4F/EJTBnpm5I7QBtK1jzstKRaKhumTJWHlsT8AfWMxnd/il3d3eBnbA5PQS6jrHLdSWRD7/+i9TqLXUqKZEq25A7ps2dY05itHOgTbs9BVifcuyh+Xvq3PoXpgd/nJsYMB4Dbg/1GX8vAu9+PeJxxRTRY4F2Wd8IbuO+PehHSeGaffMS22I853Gf+I7wffLHlK35obUqAvfHAG1kHYnZY8ouAIBYuIXHME8z+gwwjX6NRiOVFeAYsJ/4V8tpb0XrH1Djy7zSBNAcd8b0Om22PrVdCXgyy/wdGVKCM84nnQTPsGtwIYIJQ6Al55JVFHEtyiD8NYscNEpMyAyTVWfwphXzM2kKzifbz79zrOyfX3syyOgvy5JrwKdFoO8wx7EzQkAd2xtBK0G1D1TEemi+9IoVhYGDQNkNwTIdFwZoYrca/3Hc+Ne02JZthHPJv2eZ8SJpLdfP76bEO6We9WeZegXaptIImTi2a031N52ONKsICtUgozC5ryxyM7u5g/4222/OHof5vfwATLs3IwIud+569/g6mkl/+Aoje1gAlQrfd5o/WOUNloaN6f30u+s/hl1NUqm3OnJ2cWkFMULQnG7G72i01zK4/VMGd99CmdbNixWseTAoB2qz/QSmftuuZHj3Te7vbkWg3dZ0jjGo4zr418nujgTSM2LMmDOULsd3aNXff/yblZoOlRNPKkhzCI2cCLQ//P2/hFSS1rAyVExZKQiYu5HJZCioLIiMOdUQbc5Kivpwy5hokwaYwcbzEjr+WFvPtx0OzcDDv4ciO89q6xh2IpImqZah150bZVYwbnDhD20djPbt9WfN5gI246UK1hyaILXSYOsI7h4Nb+Tu+jojD55u65b0tNHoKNBGbIZVCX1WS8/9vB1Ed4jRfmgFRSDouYD1MaD6mGNiQFsE/IrWvQwc72OiD7UTA9sYBOz01f/gGOMihi5uZx9gPgT6edl9bex2zeyijNX27RD8sr8xcGMb8Tll92UZ2Gb7+9a67Nzlcp6l3cMxHqB6UEugy0I2OK7T6SgwGwwGqvXFZzweZ/pl3Md4nzFIkMDWt6tp97Q8u2Uc8YCaTgnBItqn1IP6ZfyN4NXbhQE/XNsC/fSZEgIJMU++MMoySDPInNv6RgVvNsjxnweKog1k0dJjNWMctNVwTJZKumX6apcpBMdy7FYcDQRa+F2QnxKwzsA0Z2kIa1lwKnXeHmgT7OY5ug3sc6dC+xq2wfE93o2oN1oKtAHuAWgBwJkBhGXQ2RbGhv/Qjte3e8eH381W4MRYwRqfpcU7IgTzXj+OPvL+ya+dIv7Png52M1m2EVSWW6JWfTAiYAfV2oSCHTjOpBV4w+dMjhlM0ev+WAhw6BV62t91czwoQPSf8MKiSkAZr6AYMOkAUbKlMfQZAMMkaZl6NexqQyrc0gnlrU3rGv7TCQ9A+/6r7Q6svyPQ3jNVcG2Go4EMblHUYyZpBfnTEVQVwLYynCFwQ6OvbcdDYTUF+0FXrDU/qzWZrxDoWZWziyvp966UyT71BXvU6p4ItD/9/b/uYuLsRoY+Dw9UPGTmujZaiyYUSEpSy0etKf80xSUdStOcvwlbDz5CfA9oUSo1bmMcNO2gCwSmrWMnwmy9LiwDnDkg3tYxd+lGxvdf5fb6D00nuV6tfxjQ3gEYspXJZCR3N99kubC0lgjW1GedPvhg63bPbrGbEe4BdT6dreuDXmsEVGWBsJZKRfrn7+X8/FMA2sfK646ycjvoREZ7JBd78+O/JLh+7L3uQRZnZt/vdta2QApRBCQP9a0MfBYBynj1slV/ZF/KgPIxQPsUB6psjEXWWDZfZc6DB4qHrDvux6G1Ll8b01d76YiXEHiQS+BLlhbgGseCxWbFSEpLmB6OjCXa8dIP9teDQQ8ICeI4JwRvHAcZ4hhQEqzheLLLNj5jzMiSIsAPHwJKjolsvj7PwMgvTY9McEqt8K4Dit1dhdFZ6lOOlzsCHG/uZFgFTgJfthcz3/g73pmsG8D54rywPTLy+DsKuul5IbAT372chsAWbZjUp67rhznwTDr16HSU8r7lWUromPlxciwmm6lJs2ml3AHaKaUBsPeyF7/23v68c6pO2Bb7EoV32y57aU99AC6rwpZ/KNQMkhH958cA64fDOPXlZ0V2FFT6Qjq+0EgGxp1EJhRDsQCxtwC0RaazsdxrTu2RZi1IttCZhbC4Y4F2ACnQpi83YPhacgY5TfPsdQHtQ09/BZ30uGj3RbYe1peSJl3qN2zrRn9YBUMy9HSg1Ynm2FwWjSKnMgLaCKZGVbUfxWjHyz1bTOX+9lpmk4GmdKRTaWEYxwFtHofnwnKL4hgNOXt3JZ32xasC2h6hPwewfo429t1+ZWzmIXB86JbeBRTlR58CQAtfk4aY9nbnUF+OGesxoP8YwHvseOM+HTrvmDEcYweH1pV/r9VyGYAHSPg7A9sAiAg4vXSCrC0AFAEs2yAw9uw1Axa9fMaz1mQwvXyDTCy1zR6woo9e9kKnACCO7Klvc73Oi+EAUOI63W5XAS911QTqWjdE652YZAP/UtpBBj1bqyCPhN4dH8prMH8EoHQIcvszaYmXR/Ba3v4UjOqrJQ+e9LINHkvAbox/Pk7/XPDzznHa2q6z7CjoO3ctfD8I1vGsR9YR9LWogqZnzm0eLBc4PphjgnZIi7zTEDsO3n45T2pbGdAO71ziSJYtN2GHVcxDWW+wVRpRH0pZZnShlmfmNvtrAR9g6o68ddXosA1kAZrcCsYLFqXWtfy8bl9YYvqdaoZvEGiv1gsZ3F7LeGjykZOBdphWzNUGenapSKfXl4v3V5ImHeW/n/rwLVy5xzDacUOMe7SgbsqNjd0NdgANYGbrBKQEowq0g62/GqAdHD8/P/tsXwu7WHYdkz/hXqGtQwqRsylaZZVz+AaBNnbohve3MhrcyHazOB1oO1uHXa+2SC/VkYvLK6lVkdbze+3eoCPl0hEw2h5oZ0tWEB35XAD61HbiW5GAwr94j3xiP/mwQ+Dx2AvYDtHTPs/1rDylnWcb/4kFoE7pY9msWmyRZeogq0hZBQPWyEoDlHlmmkDJB0ySHefvcF2eB3BHsEegRwDqATS1vjjGwDmkHtg9M2CKNghgKTXxa0CZAtr02msAbRzPXOAsxsMCNxy/At6VVaAlkPeA3rP/CiyVEEHlQsM2LMEOlpisOvtHRwS4CHOE/sAxIOMcZz1RUK+yFes3nRsGbeYA2KQcu0AbSSWM2ea8++cE+wSgjXFwLtmOd54o2bH2clkH1xft0144Rvw7n1t2Es4LZS4E5P55hWMIxL0d4Rwy7pXtZoUwwIf27F/YkJOskN5kYtUjAbYpw8hIvVCQQd/XRW/7oOE4+Dzyxx3zvaRBlM3Wu0GnRP8HZ8F+gsY0MNcBQqDPeclrAA4cmUqlmkq70wuV3kyfmr3AsmFaNo+3xGijv4P7a5WPbDdL3U7PypEfw2iHqYUDslaAWpX+2ZmyfBVBqsPXAbQvf/3fDEyr88StrGinI7J1bGHNZ1OZa/VIqwZpdkMCO9i6Jtk5ZOtlNvwAckRagRPapa1r/2xseg+G34cgjJ17wAJjbffFNrVSVFpRZylJWFyozNatqEO2e/PKGW3c9yjGdXfzRTaruQZrIsvS0Yw2Nd+h6iNyinf7fQ2GRsah1wy094GaU0DyKcfyJXTwUR+CUj179Rwg7JjrPhfI1LE+EWg/15hPbedZ5+AEsH1qP4vW09J15tIRH5DG7wRpTFMHMETpBaszAvgBHOFnzAczgqB9rfAa8jf7gDkynTie4Mwz0T4zhc8u4oE2gTTBIUEl/vWaa7yzTC9sGUbwdzCsHvjzesbqrpXRJpClbMLLGsju47m4WpnWnaw0zvPFfTjGHFiaw+CdASMgTa/ugTkwFP7j/KMNZg8hGMa5PIe7FHRiuBtBR4Xjx8+2C2CZRfyceXBOBp9rlKaGSTyzzyBK70xZfwzAe3kSvsN+CPr9v74PWFOvSVdn8ObrP7b0Chr1pqS1ur2QVYaYyDYxMT5A6HgylOHdnSxmuBgS3OEhw8IXBgxwfDHQ5u1imiP7lH3PoGwJ+DjcVmVrLBx1mBlSysB3QE1OuA3m2nS7Bjmbzba0e2fS7aFAhzkj0GmCAlUO8I0D7cnoXlPcgeVToM0k0oVA29Y5060q+KioLnultbirWqQGlQMRUvhagHZSP1M7thsTN47dPLD1ar3x0NZh8yhqMx3L8O5W5tOxZirRSqnO1jEXGyOBw+cUp/CQ3ftXyyGgruGobjOJHrABbbN7/91+hRzT+qLa4rtIo9mSdrcvvbOLYOumSdbqj9AI7tj62wPa8+lIbr59lvVqJtUKXqIIAi6TjpTbOuTZePL1+mdydgGgjVLrr5PRPgRoTgHPpxx7LND2ANufc6jfxwDpfcc8J8B8LUD7MXP27PPwHcE2giGZPcSz2tQsUzZCQEggxWIp1DQTmLGyIoFbDv5qGRtNgEkgyJ/RNkuzkzknO50zwQbwyAYTTPN3/jiei7FYIKaBUYJtAnb8i2uDNWUwIh0FsvEEsh6Ycy7sfGub/7H/voS5txOAWy+vIdikPEXfLaHsOogb+qB0TthuzAwb+N9lsDk3tG30m46LZYKxNH/cyfDaca4jWWlL4mHOAKU66KuvlklwbMAeWnQLhqQTwbHxWeWdEPwudvZoF7qL8e///f/eUo+cJlWp1UHz16RRb0iz3UEeOwWWapBA6ktsw97JbDqULdLaaKl25Exc6ha87qqfKo1+6pOz6HyV3T7IoJwdqYYdWFcVxsBLqiLCFExXIq1OV7q9vmYXsZdpiLQN8P2fAWgjl/T1lz9ktZwq+NgNEGMwZJBJqOuxC7SV3a8ksgZzmtbk8uqjNNt9zbH8YkawRzoymwzl69c/pLJeaZYXVDadrfLtIs1zHrJD4N+62npdmYJWuyuVqoEme/iuZb1cyWhwr1lJttguw1/hiK2WrE3yYsM89ZYAk002Oz43tnVlBGq2BYg1bLTa0oOtt7uSpvVsZ8bCBW1n6K0CbTMXBGfO5frrHwLAXUvWmlHpIaMNZ9okZEtzFbsAACAASURBVMW2jhBJ3ePQgkztPoIPi8qtn7p6Jcc/sHV91Gsfl6gM+eUP2eAhLigM4dP7lefS3nHhTihM89xA27cXA+5nmr2jm3kM4PSvuJ2xHH3V8gMfA5ofc1k/bgK9x7RzjE2d2u6hOcBuI1lpapE9S0qgHa8tGV6yomQ4CbhjEMlrELhhHASJlFrg51yiYE43ruNTDLJ9ShCo+/bAk8wyrsHf1+vI851q4CY+0AijfV6PMhUCcc4FAbcH1WSWPbiv1y2LCBl5OgC8/i6YRBYQ02gTsOJ4XpMsPR0fJEmAfIS2RdCaS0VyiYyNyYIh8R/nmOvHdfLzD0kNnR72yQNe30eAbGi0Of90tCh5wc+esa7XLQVkfl/AUVrrXOFDUM5+0kHxTDbtQtv4H//t/whjIetnAAtgUzU49Y50uudSrzX0AkjbtZrPZTIayGQ8lM3K0sKADdUc077gxal31zMfn4ByLPhw8fxiam6JwHzWmy0F2c1WRyp0NEIZcROchCRnb5bRtlEg48i3z//Q4i0A2mRuLfDrCKCNPNnQZ4PZrjXkw4dfpNZCuiSmgXvmBdW7KrSZvemCtl426vwBfHigjZTPvBk1k2WI4iazjb/BM67XapLW29LunGtQJz7qWM7nMh2PVHqAUu2olAqwo3KMJE5N+QLjPbLJRLPkPPRwc1vn/o45lSi2godXvdE0W293JUnr5lQbtN4pL/XWgTbkUd++/C7T8UBqCZiNZcjz6oMhy4E2bASxCGCXUJQJtt7s9rPc2Ucu02mH7QXaE/n65fdCoH0ssXgKeD7lWLunytmWIpB96JzTJu60o58LaD8Hv3QIYJ42svKj4zF7QPPUazzXGPa1Aymr1+YSYHkgHUsHCEYJyvyxXuLhASEBFEGXsZ32UqGEwyoPGgjzwJNgnjiD0grfhr+ud3Y80NZMR4uFgjuCWYJR/uszbOB3PL5IC+7nFYGQ6B/GQnbX4yIPtHEegsAJ1Mli49rcKSDrrCoJqCMCSesBKOaOx7PKoo09Z9a9880xZgA+hWODZ3hekt47D5k0JtDpXBM4Z95OyPYzoJTSFLueORB+Z4A7GLFThb4z1zoZdraNa+vf/uO/E2jbFoIdYLcaGO5tWpdaoyPddk/TnWiar81W1vOZgo/xcKBIH9vtmiKPQYVPvVuf4Xww2kWf2HtXYwKTmdSk0+3ptnCt3lA5RK7JNuDBz04M3BsMhsxYvi+/y2w6egTQDmAM4KOCm6ohlwDaTYDUF9zWOBFobxUU5x+zbW/r5jYhX7QkdUkbHem0u9JqtjVtoSbcX85lOhoquw2v+3XaeiaU2jH5YltHSfWatDtd6fX70mi2I1sn2A5NMcZZp85SPb4VjTYZbQRy33z7Q8bDe6klqxDYbc5Jnt6vDGireEZ3blRCllTl6sMnaXS639mpxAKQ0X6bQDsGT2Wg+xke/0c18RiQbU8Q9y5gobKjrlh+0HMB1GO64ccdz8Fz9OM52tB5LnHYNJYv6G19UCMBDueA4JZMNc/xz8WYLeWxZLEJoH1baJ9yDBxPdptgzafoI9iN18WDZfSH4NOPwaQPVgzPV27Ez143nl/DSDTPGhNcUgJB6YQH6V5+g+Nj+zDAvZtbGuezMiWzoXhWXjOO4B0aJBp0FAh8435Ro02GXMF60En7dcv7Z2QR12uXgc53HsxxWmsaX9oU22Nf4GSA1c7lSHjO5qkG2Rf0DWNlKXauM+aBDgflKvgZ7St7fvPH/7vVRdEIXhTt2KX6UX0HUfZpJZFe71zOemdSqdV1MVHkYzK4k+FgIMsVynlicEhlcsyt/vLHHKx3E7ZALCF8Tdr9S+l0+lJrgr3Ho5RaGP9ULche+AaBtgLQ9UJuvn6WyfjegHbYMi9mtCEk4NoS1IHlM/BRa7Tk/dUnqTaaph96DnqnyEROBNrv3r3Pig94/RokUPCK+cDVqGQEdqreuSLd7pmc9c8krTcNWG7WMhvey/3gTuaLmW7Vvy1bx4vBZFGVtCrt3ntpt/vSaDVD2hWN7NyFEF4ezm2cNwa09YWIIOjNSu5uPstocLsnGNIDbcurbh9I0FLVsgNkJ9W6vL/6KI129zvb+vMB7X1AqOhvZcc/9fc/Emg/FmS/BNB+LmB67Fv1pYH2PpB8bB95XNHcQPJAFpO6bDLR+TPdZIBke8lk54RiyCAWAvJiVt+z2GRJCfLQJ2qmAYDJbjPDBoEuQW2uFbZR8Vox283gTFasNFbVzmHJdGqBPZgmcMR7zIqz5BIHMrDUcvvATc4Jx8J24vzSObNtbbP/zDzC6oyUxOg1QV4FRlufoqHwDiUVtBGm5YNenM4A2qeMhetPByRfF5OZ+L/r8z4EZfp+MksNr4k26KCxzwTThhPynQvOBeUlkPFgffAzqovieswAg3EDhFOfndnw/ef/tq2mVa0ehEhbbjmgkAdKUqsUpJJqNUS8cLB1cH5xJdVGTSoIplotZYzqetOJZibRSoNvBGiTuW806tJsdaV79kkqun2O1cpZz71VIHTl3l7WEQPaS7m7/iyj4Z0C7eKCNdRoFwDtLVg+JKtoSK3RVvCR1sECvx6gvd3UVe5RDSmGbOsNNzRsfanO5Wq9Uls3OUii7DaAFfTKFxeXUms1pYKgkfVaJoNbGY9HslwvFLw9NePAqS+dsuMPOZV6S263ykCorZ9/ClIRA9io5qUPrLIt/zcOtJE/+/72qwzurg1oS1HBmiKgTZ16Kivks00bktSacvnho9Sa39upPAy0D8lGDgG6U4DzKceWAa+4jUP9e7b75amZQnIUmAfdP7FzP2rsRQ7Hc/XludqJ7ceznz7AjUAN1/WAlICW4IqgnOBP76wgFSAQJ0vJYDsCMUpSqHkGZvIAD4AWf0O1SY7fA20fNEdQSCDKtlC9kjpv4C5e0wNzP7cMNgRrCz0yteUAsZRtoE2AQAB2gnb2m/p2zgGBemzSlvY4303g/KHfnDeuAaQjZIW9fp7gnv3nmBEjxrbJVBP407HhOhnozjOW+PmlA8b1MyCMYEtmH8uZaswPzsWacWfCihcBJ9hYfQAt2qTEBn3w5d85d17/zX5X/vFv/4++gzNPqGqVkCzBN9LFzBWIbDeWbQPPp0ajKb3emTS7XQPb64XMp1MZDu5kOZ8EHW0ofvLEh8/D03cEHHtb11qGO8yq/aDgMICKWrUqvV5PWt1zSaodKy8dLlFKyvqkEW8UaG/UIVrJ3fVXGQ5uDgBtcySM0XYShS0CIQ1oN1rIK/xRUiR5/yFAeyvT6VC+ffkDgQTqNGB7cbuy2AIrQmTfzPgTSVI4jmbrCIKFraOsreq4VX8ugmCUbrcn7V5fUz1C27uczWQwuJfFbGT5i+xx8uyWvpsEfv8WQZmt61CCrcOBQKGDTv9c0prJHh5n629HOmL3O/Yp1gqyAbYfprI0m0bAsxXl8rZuqwvHa6UR6w2pNlpakv5HAu3FYqq2vl7MzdYrW5lUznf8pFNBzinA+ZRjec8V3SCn9vEpNxmv9RQmm9fn3ZixaU/pmDv3e8zHPjbbD+O5+vJc7fi+kf307LWBL2OwPdAmUMb5ZIwZJEhpAv5GphdtACwBfOF3PIdtApARsDPoEtUm8XukfwN+AuMJoK1vHufUEUBS7kCASukHHQAch/+AwZCcghUJMTZKWqhvJmOP40GWWupD04tTEsLKhtRQ0znBGJnb2rPwlFBk9h76s1pZaXrLhmLvPDLUnP9MRtNoqnSE7DEDETkndDh4PJ67fj0I2CmRoQ4av7dzjQGnDXB9YqCdr39I7xzGQukPnA6MB2uG7yb5gL58N5c3+8u149x4Jwh94d8xLoLuyn/82/8VEAIiSQ2MoMF6o6YBkGm1KvPFXEbDoQZRqQYnFGw5O7/QvLvIOIFqxcs5Ivt/N832ZiXb9UZLlmus5GYdCnkryrWMH8osnvKEAsMechjrNrdpsCtZ0GOkEdd6NSaaV2yMDAGVqr5GN5uKpjTrn19IuwWAjbRv0GQf8Ykx1RtltMHI3t98kcE9gDYYPvMoH0hHKsixbTmaK4wu1MBXA1wAKMg28u79LypLsHk+Yh6f9ZC1TCZTub35JrPZVBe8VhVJN9Z3A1DsVAiKVPkHbL2qtg7bXqyWMhwOVVaiW0qaMB6yqTPNE16p1nW3A/nkb2++yHIxU9vWDDyq9caD1XThCLB9vK1jfrketHVjn23HqNjWcR/aSNH31LJkbERqjab0zy6k2+kGzZ9p5w5+Cm39bQFtSEeQhWZ4f625tC3w19u6A9oqoTKHMrd1PBdVgKK2Xqt35P3VrxqX8GNsfaNMyh0KTo1HVu0srcgyQUYCvVMPbsL5dd8HhIr+9hZB9kE7P/GAMqBdNjfPAe5P7OJRhz+lXy8BoNnpQ20jHszriglgPVikXtiOM8mDgTbT9RKw6dsBBVb0b+BOQoEY1d0iFSh2+yxokOBPd0ZDkReA60azqe8LA40IjmvKfDaTWr1uqfdWK5nNIa+tWKa2kL2DQY8E1pSo8DrAUiBBATIJKi31MsaQ67QNZAN02s6k1zbjZzLYdpw5IpSLULoRy138jgCrKRKIYp4wHwzOzMEvir3MLVA1qStxxeM4v9Qu+50DZZYVq2109xn3lzohuI6T9lCqovMWMoRx7b2jhbY5B2jHnBHrL3Au86RXlTzL19ecFCsz76VD/A5b8k5Grjc3bXwuP4K95EC98h//3/+58yr1An/rKNKgGeCeTif6H1hssNtIgdLpnKmuGVknAKwXi7EMBrcyHY+lCuBRAcG4sMkC9NCsJHm9yUTTYx37AdC2G0W2JmWhrtS28GGB9jo0EIgyoFZOHfmekSEDahhkXEAmlX7/XOoNZMmwio+19JS++AwYb1M6YkD7qxauQcqz4jzaWGsC7UQqG8wR5tecHpv1RJrtM3l3+atmafkR4AMGjpuPN5XdfCL3X/6t1Li8rdsWmNk6bvT5fCaTydgyGEI6Vaurrbc7fanWW7Jd43oTGY7uZDwcavq7Kmx9jQeGOXjcTdGMNpilR9s6KzdaNpdMrqL3Am0d2UTsIWu2nsoSoHtbkVanL/3+hTSb3SARe6qt//8BaHtbx7wCaGMlEY8AoP0XSavNH2LrMGjaer4VXpEvNzdHg+xDQEbh+g+oKHnsm+BHH2f+jKW+jEF3Wd+eAmpfarxP7dMxdvTUvhddA4y2rzKI57fXyRLckU1NU8uH7QPtDGDlRUxyIGsSQoIoAjmy5RgP9cO4/+D08nrsKwEtrskc15RIVEOQH9phf3w//L1ncTVGftKxiME4JSyUiBBweqeFOnbP0lJbTBaWbDlBOP6l9AQAF2Cfffb9xu/YBr5jnAa0q7JcGWFVlPOczy4wybozMJ9qOwT4ZMBxbT7vOFbtq1Z2ztMBeluOUy8S3BMk+3e/P49sPcdJhwL/cieBMh38jjsjmiTBpQOkA0In5gHQ5uJkyFxgcDWpNVBuE9G1C8vpqEL3itSqTX2Jd7Soi5X1xLbmZDRUALKFpwLViVLXIf1fYnkY1VtRFvlY+jMAC+0kwYerXhc4JwPb9iBUPZD5sP+LvXf3sSxJ0vz8PuPGK9+VVd2DnRF6AAozVAgMuMDsgFwCBAWCCgVSoUCJAiksQIDKCtSpUOBfQ4XAAgSBAcjZHRCgxume6eZsV3VlVmZGxvM+ic/Mf+d898S9EXEzI6oyuzNQWRH3nnP8uJubm31mbm6mjYnIkHGk/h49KpO9g7CKAhEJoNy5H5VKzcG8L0D7UwDamwT6v/3Vv7mTnA/rWobhIHldlq7it8Xr2gHRgdnhYC+KF6moSxoTys15GWkuz0/el/n0KgzL5PUKgMXrdQHuxut1vWzl9fSZd3k9wL1SLsra7w2iCI0Odk4mh/E5t3ZUcOmua24Tr38B2j8l0N4Gjn75618j9q7x/K6A6McG2R8L+LYt8l3HfSdhgcZyoF3/vu35hxrnbe99SPD/UDS+aU4FtD3Xs+6l6AwAmi18fZZTkJAPrgMW3SsLQFa1YwAk1zlMT6y2t+/gWH/j4SVEA0eQPk9q6XK9ywEf4M4NgHBj1TLcHMojswkgTiBWY8fw4P3Oa8Qw4+3W2IlP9jATwlCgpbzT3MdBT9rt/u7SQ04eHSDH2GB8hFMwfwB4FYejn9CFTCAam/ricfIC2nitAbnwDHHUXiiHOSK0RLQgawo7CPAR3n3dQ/+gN4cnfc51PtH5jnE0OLrr0cZCaJh8lXFCOjx3dKwUf5MAH1ezeWRz0Ba1KigeS5kfHQYoGchlvpiVk7dvy/nJuwwlUdysvKap55ts1G3Z8ruIiuq1Bnx00/fhzabUumLKw6O+KtPFMsCG0pm1QEnAI73zFOa4Sy9a2tS/PuvQkd8Pj7bPmwuA3/79326d0i6vS7YuFIO2nBUdHNk/OAhvxeV0FryuXRSluDySZ/v4qOZdF6/PI82lKkmqEIo+CwBre3Od12smmzszGXFVlKA0cHyN1zNNnXh9tliW0VihIo/L8aOn9dBj8nrkNa1FaO7cDZZrLN7PK71fKJ0PCh35tD3azJ3z+q9+85uUrx0balcg9GODbADNTvy4w827jv8uTV/zaH+GQPu+QP9D0Pe2OYhUwhYfDBj0vrj31oE2oRMAbcIRAEfzxaJMFZpQ41q9XDvhDvAsYA3vL+neBAAVt81BOrUFEN7f21s7qKm28OLidW/jzBXykmErfuAQT72eFRDk4CRgrw1hSGHg3nwMB2+D9+s7gDzAGU+ue+s5lBnytYbd8M4mhrk3jJ1gjAz3KhPXzTiDrqtMh4cBAv3VN/1wL39Hko5IbrBevZGdCffCk99az2IwYQDQF32P0cGY2ClpDLCFQnlyPpzG8mjDj/Qf73jgjE1AGyaKhmop9sSi8mAPy2R/v5xfXFVmzGpBcv8/fvostlXnKmUehFuVy/PT8v7Nm7JYTDNue5UgJLzc/ZoyayfvWtUisc42AY8aKxPb+HmISYfYRsNxxJPL8x7xUUt5KTP8RMAjmOBL6EjKt27Bms8gdATBvO4NKOUff/mvt8psBMe6NaxFlLyeW177wecXl1cR1y+gqvi7J8+elb3JUWTpFp8rMGp6cV7ev31bZtMLVbspOnCq7BaR81XVwwI3b87tvl2xUAGqy+sJISMQq6fXZax8X4dgRsqRfRze9ziMooPMysdai9CoWldmEdrhZ2335otH+6f0aDNr8C1K7+/+4R/ikgPtXUHQTwGyfTw7cOSdb92VBndp+HMPHbkvkA2tHoLGN82DYpEzgUMWFlG2DeKo277kuTP9ZIXFPMToHm1dE7iKUIcahqAnJPMJ1ZBzMUIbaoYKB4l4WPUshynVpnQHYQrcD+hW6Ih7f2kD3OUhLJonjZODjQ70oU/rBdZByQw1EcaJQoIVI+m5PCiZ4TJKAqA2M2tGgkfdL8hHmEqGaSRdXL925Q9yCJ7CG66EAsPRXswP3mhAsYNVAPWw3xocvBPjxMM19H45f5XVBO+yhwTlWHNM9MWNBebfPdN4tH33woF019Pu85dGymKtAiZhOBgwW0NHugvHhfp4bz8Pjk2n5XIqxtUhyUE5fvSkHD15kYetaoyf0v8tdXDs7auI1Z7PrkqJqmxK7JBVBe8eOrKl+l1Yt8RnV6wYyca1vZ9eyMePH5fxRIceMwyg2hDh5cuDCTdXM9u46L+EjnwyMdrbhPJNQPsmJcGWnzzDWqwSkuJ1CSotMhU1On7yPLzF8Lo82coC8fbt6yhyI15fLXU+AV7fEWhvLLgkYL3O6wG5K6/LcyNeV6VHudOzMheJgPJzHpb7EjoS898tWNMchvw8PNrO912gvesc/5QgG5BxF5C76z270uEu7W88DHmDV/u+gO19tXOXMe56z0PQeVsfkM+AZ7JqeIgEgFVtkL4NwBUy02K0wTeAbYWOEGusZwm1IJcyXlHiuAkV0XXidnWofi2muFZ2HNUiLIwNz6r6oEwl+q136jf5uXmPxtcNXfDwE8Ib6Ifa4Dpjhnby+BIaovs9naHv9q57siu+WitPnjHa0BN6Laozk6wfcsaKpjo8mmBf57lyJcWYlmkE4QnWdxy+BGjD/9ph7g9GzaFFj1/XPewsuIecd3Eok9hv3/mgT7RHf3znQu37QdH0uC+bGG5/J+/aCrQbEGJHJdtqcKUcHKo8uQ4kKP3NVRS8UfaRZy/+KCrOheUiqzNioJeRmeHs5E05OfmhLOYq+KHO9ss8q0DE6zQYvDPOHM1iUyaAqETYdirKvrN9IZ9eZeKw3PrjcnD0uDxSpUelo6keSQHtBPeNuNwB7NvS/wK0P3GgvSz/+MvtoSObhHjLWpHMMG5RURctntksLXNtE/WGo/L46dflSKnylN0jeD0CpCNftQo5nZy8LrPpeYSQBK/P83QzP1j1LMZuf5T1YiOvy2IPjw4n6cXro8j88vjxk9z6C15n18YB/i6G7TZe/+LR/hQ82uv8six/9w+/WUtheVegtA0gPfT33f49FIh8CAC4LevIXWm+7b6HosHH9utTed7BkodZACw5eCjASagBwNS9knhA02OcHmYAV5x+sdR1XAd0NeCpZveIM2ulxK6+Qg513QuZ6BoHIdW/vZoazw/96d3qM15vhZ2ob2onHDvHx9GugDdjVbuASo+zxujACw6o5WCj+unx7RzsdFAOGNezbRiLvNtt+kT3Eus++oCBoLoDclTpfRgKvqMAmAf3LWucs/qmtkhpKBooLS1x0znvy9Ifjpp5Y+7AgqI3IT/QiXtoB+862BPsGNqyhqNAJ4wh/Ya34Jk09jKPODpZf2usujfAezd05Jqyb3JAkgIrf6vBg8ODyKYQTLVSJaBh2dt/XB49eV4me5PwVsfg4uSs4kevytX5+yjdHtvr9Zgii8e3RTYKnADa5MYm24IWxTK3xnvano/TXnH44eDwSZnsH9Y69IpRDbd1HWIXcOzo4YvZo6kvhyF/6sOQmxXBhwDt5J/Mq5y/ZVBK8MlAUzo1HZLs6TT55Lg8evyi7O9n5ppMzq9TCgrlmJWri+T1aeSWz2w5d+b1CIfOMwZtZpHK6zWzSKZzKmU03iv7B4+jEI12byLR/hqvO9AOsbK73vwSOvJJZR25PoEOtO+e3u+hwfRt7bucfyiQ+ZBAu5t5ZPeF1T7xUOP/mD59qs9KvPV7/TKLatY6k5KeZM31fDYPTKBQ0PA2KrSuYhB4gVABMAehAHi2M34wnX8AMECiOwM9xlj30wcOFfIeQGU8W7227inGGPC4cLUnYC0loKJ6CmcRgIxUeyptHuPKkBY5e+TMkafXvf2ije4bj0ZZK2I+K/uTBNrpLkn9pr7EuwPvpX7AWYphkbnLVakynTz8YDDwjH4HyJznWSFCb/AS6zrj9dAQxWhjcOgevMu6R2Ad+uvZ2K2openph+9g4HXu0p/5oY/EjWOUkAkFrzQgnbGxW8E8tZEe2QsMOOab5+4ItCM/SGbniCIwGXyuwY8nOu16WS4uzwPELlaj8uTJy8jZK9d+xkhRKlPAYF4uTlW2/W3RKdMII6oMzaAccHcXOh7HBCCZQi2KckQWFGWKWEVc0PHjJ+Xo8GmkJRQzZRWhjOuqb/wwwOEd+gK0f8882hlvnTssGaYkXhc/RkXFg73IunNxcRoiallG5fj4eXn09FkZDnOrT3yWi0y8vihXZ+/Kyfu35er8NHZxPoTXY10oXaX+RfeS11UmVrtISlN5ePgkqrY2oSIq0mLCcPfY8M7K+wK0P3mg/ctf6zDk5wOyXYl1/+7K/Y/5/KBA23TXB5ivzbA+BGR/yDNOx4egy8fM0y7PXl0qhVzmOiYWN0B2jcEGzCEDdcDdwU8DqG3+AGWRgayWGff7uvgET6x7w/FIk6GDdLN6lkN9qrlADDHtE2LiXl48zEtl0q0eb/WRw5sAS8C+Gwvu0IEWxA0Lt/H+rpfXDQvAN55rjrAp1hu64sHF27/Gk33FeCtbXXqBvViQZwMh7EahI2rPPdd422mDe/V7Ok/AT194N2PQbw6Qqh1wJZ5uGTHu/fcwEZ9b5gFeox34Tf2dTFQFM9Ou4pEnXCl0/l082jrYqNzTAG0pbTHidDYth4eTsre/V96fviuL+aJM571yfPy0PHryouyFp2+QRU1CUWcFs+VyWs4EtpWlYXbZJFnfxCjXgXaGipCjOLG/tu6VSqYXFtTx8ZM8CDbYa7b/w8EX1QE/RhzeBD6UrtBCUiL+a1FO3nxbTt59H8kFY7sjypUflZff/JNSeioaUvvTdIvMKrsemru7mMo3KKH4708e7W2jv0uMNs+KP/rLyusVaIvXdZZAi0eL6eBov5yencRhjPmiX/b3j8vjpy8iJlop/+B1JZUUr/fKvJwJbL/5oSwiT2ha7e4V2er1Izd85ffkdYVk5cFKGZRHx0+C3wPo1xCsh+f1L6Ejn17oSCk3pffbtD428d1tHuhr8niLPL1rO5+9R/snAtofC7LT4I//311xfEJ3np9fhlcXIJbb9zp83npLJbP5PJtnsZhN/HvNyx1iNvUvQHiT8w9QjCOGQ4SAQUA37aiP4Y1V9eFa/A+PtO4BNBK2kDHPCkhMZw9AD9Do8eabpqbbZ4CkgDbvB0x3Q23w4q/1byDaCjRnyXk83dAeLy+Gz2A4DlzG913wD0hnvNNLhVmuV/fE863+skuAV1lAm3AVaAcoRr8CpEl/SMGZDAVN/sDAgpfcY897oaWP0edpPM7sJx4uIk8+7d8KtMkeIiXexmj3S384qNsY/XJ4LAtpXi4uL8pyrswH48hVfXT8tPSGe+nprgOSQ3nQW5T54qpcnp2U83c/lPkscxBi8SWDbRIA1eMYxWi0GqIMSHoXV/0yGE3K0dHTAB6a5Lhm0SL3LlK+eLQ/cY/2zVlHrhtxq8iWg8GU/J6l2rPC1aocHe8H351fXJTFkrqSdAAAIABJREFUTN5DZbNRbu1npT/SNXm6S4QwxTmE3iLSBV6en5TzN68jlguB0SzCbWBFIVHVCx4lb6LoUwJtrbHDo6fhzRbgVsaRbrTIvfL7F4/2J+7R3g1ofwogGwDi6/A+AKS3d6+OFWs4MWquMN8j/RgsuuvYd71/W98eika70mKX8cjLC17Ao6zzM4BevdvLmw+GCeA2/eD4AMwqvZ9itBO8rYeYAg7VDt5LvVdeUg4T4i0G03hMdQDUCvA8Iwa6QL8dSGfa4Ywfx5Md4SFWij2AZ5x4T0ciABAwzTpTfwQESd/HwU7AtMe0O00aQJ2lUwLrdYF2Loe6HupBR+mq6SxDTQDE0E19I+6Z/qpgDeElAG4/dKj78Ebj0cYgcB52YM9ckLyDFH7Q3r32gHXCSZxujM8NL/hO12SX4Sjm8Cd0jmfv4tHOksQOtDNcYzQelNlcMUPKOHJcTt6flLJQNpJFmRwelSfPvi7D8UFsdUdFyPAq1/zCgiOrRXn76t+Wq4vzIDBb68ulSqYivtyzy9Y+W+m5bGaLVQX3z8qj4+dlpMp9q15RMH4yTN1OXcl60QTfEwT5TIF2o+BWsyjB/u7d6zLsz0tPwC4uQp+cN6WoC2ZRFozIhFHLfzfhDFSG/FkcQP0pKkNuE+q7eLSTzwW2+2Up/qt0EFXiMIcyiPR75enTx+X92WmZXa3KfLYs48lBefr86zKaHJXSH9bqp+EOKX3l0w7ovSxvX/22TC/OMk1UBdDbeV30ZvcmU/jpR0n6S29YDo9V2fRF2dvToZk8HBLxorUiZghurQt4f1et173/Mwba4Y0o8/L+3Q/lzQ/flUFPvF5LsDf8XuVbLXuvsyBZfTZ5PQ4BZYmtWhny52UwVMlzZTb6WOLez/N39Wh/KiCbUXcB0C6A6ybKPSSAbEBF7cB9scCuY9/1/m30ekha3TRHH9r/SNtb44oBv2QGEfjyuOEAdRVoA5TQgXiJPfxDQJvS4e6F9Xa9HTzXhD2obdLE6T4yeug+HZwcVK8t8cKATjKZkHEkDYU4ERfjkYdUv8lEgve2iVmu4BWPL+9OIJghGRRyAXBzL4f+NF5956El/K2IRekr+su8Qjs9655xhTWqSJt7hXkf3n3mIei8nDfl2xlT4+2eSvdmuj7a29tXFrk24wnx0dDVw03gFeYGTzlZWgD2Pq9dPsL44FAptMpnM1RTf7OzAt2jP7cB7W2LRHHzcpezffHo0VGA27fv3sVBRBXOePrimyhZLfDF4YJGuIbSWkZWhu9/99uoJjmUQotYqgzzyDhZKUAdCqu17FYqq565ifU/3TWbr8re5CCAvbbyy1LmhRbi/Siwra18rkC7RqesikJHvg2gPejPwvCJ8JrAFhkqlEWGg52bs5+BQcLQz6wWs9myHBw9Kc9evIyy1IQL/VTC2+drN6CdT2r8ja2hkUeYxqDZYjo+VphIr5y8P40YNIFthY8cPXpWegoHqgn2236IdvJCXAWvK8Z72Bevz+uRS3g9c2GL17MfyetRcFWLuVfKfNELD/aTZy+jJHwWXFKS/x+T1z+v0JFk3EV5/+5VAO1+b7qR19N7tJnXMzReB4pkWKkE+zdlJCdC7KilgP2pf24D2tv7uDmue9v99/V9owu2eBp/LHp+zNzdlze7O9ZdAeiu9/9YtH2o98iDS2YQB7XExxI64OAoAZEOC7YhpIQJALDaw4xZo4BwALzDgLwmPELe5FrYRlhIIFhtkH3ED8e5R9lBuXttRS+ybXgcN15WPLHMN95TQC798hAH0hQyRgBieHArUA19QyXtGlGAJ5rnMnNI5hcHbHNoUJ8Jm4Cmo+FeFDOkbx5Tjjdb1zImWwUNW5jogJfnmYOkl5KFq6p4RSeWxhDA6/Hczhe+3jHO8JY77TGgAP0+Tx5e4tEYGD94x7nvg4E2liATLitM/96fnoZ3TV42xa0+eyqv9l4p/Twl2xAm/lAVvml5/+5NeX/yQ+mt5mVYPd2yEPIAJkA7vUtxWE0p/WCKUHD9OHx5/PhF6fd+RI/q5w60V4vy7s135d37V2XY1w6DPH0JtAWWA2gH2CZMh5CdBKJ5QHkYp4sPj47Ls+dflYHCJ2pc/scosPsS0B8CtDcpPbaFEITi9YvLyzKdzoLX5dV+9uzrohzzwetBM+d3geZ5OX3/trx7+7r0FtMyqN5uFXLisHEC7SwmEx7tDbx+ePSoPH76sgya3YMfAeR9rh5tjjwoO9LJq/LDm+/KQBVqg9fF8+kxSqOyn7xfQ9OC22u9oPx7FOlIJ/sH5dnzl2W0xxmUTwdob8P79wWO76sdX2M/JUj8WBn1UEA7zL0dDZBd778vGXvf7dxlHJEUuKY3BfwKNHHIzg+2IbvxatK+fw+98WLqMyETAEvAO6CUewhfoB/6HgDqhzMBj0pVp7YEgAlloC8NMKv4xsMRALeMG2AcSKpmMtHf3k99VmgLfO6eZI1vXA8J8hzxynoXgJz51Tin08trZeO57llZMixlFDJVbYoe+o781tAQoD2dqby6CvOkLPXxkLIxUInlIL+aZe5ujAvGCHjGyHKjy3kAb7mHeng4j8eEwwMYPBhK0Il3Od8BzD/Ko83k+iDEQNp2OT09i9Lsi9IvL1/+vByoeIbS0VhVvNTbOkC4KPPpZXn96rdldnlexkN5EBfxb92jnUA7jhv282CALFq9Q9kWvpKHaXKognylLw/6j4A9Ptf0fq1relHe/PB9efv2+zLo51woRjl/ZC32EufVb5pUcxEvLPqTAk95Ph+VJ88EtMfVOPqAoij3LbHLbjHaN73eBaD+Fq+LUicn70tfAGzVKy9efB1Fm8pgVD3N60Bb9FXRph9ef1uuzt6XUbC08zoe7QTaEcwgXm/yxEsQ7ZXnz78qk8NHUQ3yp+H1z9CjrZy0J6/Lq9fyaM87vC56i9dt/yaYPteCcvWH0yoKXfXLwcFhefrsqzKa7Gdmmk/Eo/2r3/x6IwvfFzi+r3Y2dfIu4Oq+xcN9gewADffdOWTuHxDY3oUH+lG1MA+gkdFCcllpWAFaHnNM7K97dQFH8IF+A8QIKQAs4aH05/HiOqDjfvWFmG28nLBIpOeLdHuqQZIhEYBnfy8gm+cBexzaAwhzHfoxHvcgu1GBMRIA0w58AtwZI959zsxl2EfGZzs98NSjI8mgsliUMp9liJ4cUwp94QAioJxQEgfaYEvo6l5893RP52lg6H1qn7AS7SoI0OOJ1upUJUzG57sM6pO+pz9kPAHXEhev64SE6Ds9g9HAPLOLAA+or8Tnf7BHm86pUQij7ZLReBxAW+XPp/NFefbsq/IoDoop/YmVBG0EyTy8S2/efF/OTn4o/ZUmn9iGPIgQKdbCw1ozOfR1+DE9qivFqx4dheJT0Q5N7mCgg5DrpYgfRA5+zh7tcOYty+nJm3J69i7S0QWqblQGWWb6EbMcOc/jes5NwL+mqp6ybyhZ/3HuXtQDqh+ryO5jzu7Do43VzcLXgpNA35tMgtdl3F3Nl+Xxo2flybPnZTBW+EzL60A2ebR1LPjk3evy/s2r0lvVWO1k5ArqlKWn7t4UHSKRR0BGjW4ZpDdVBs14kkZlbxSHJEPZP5S2bzFnwwPtwWidjlmW3mBZzt59X968/m3EpStn63A0Kf3hfvnm539SM+yQy9Nnti1YdR/zvbGNCHVflfNTpVp8U88c1Jj2oGuGqMXB15iHegaBEvfB67ov75FQPzo8LqO9SWQ8imy0D0r8u1HmvoB28tJ1ZvoCtNfnwSn0UEtvF/BJ7z7kmbtx2MPc9SH9FdAGFLsnFeDm8bochHP6IMsdOAOu8EzrHmJ5HYQDPN3J6CAXoC8dwT14OmmbOGzAmfomUAbQ7nrEiZvGeGAtdr21PgaAtveBtc3zihfnPr5jLO7dbT23raebdtUnDBl2BKLNELEZo61/eJAdiIIfo+CLwivlZLVYcwwp5sF3F/pDVezMc0wAf/0NWAZ48+60WTN7Cd8Bmpkf9+gzJ3o3PKb7eQeecDKaEJ5CVhd2EtS3jwLaMEkzaYpNOjqK7fSLi6uyUKJ1xTM+l/cnt1kBcu3530UcTDo7P4mDefPLszisGDHaTd5ufQpXd6ZM6yuuRx7YXhmq5PSTZxELHjE7oTCl/B4YeFwDH59Per8grXJzDsSUOnCRMVeiclYijKDghv4Rrx0/CbbjPh1q5WDkqh/pkHoDCT8ZRPnopwA+7gtodz0ZEhCqjqo1cH5+FQdvR3v7AYInh8drvN6yikIWluXy8rSc/PBduYxY7XoeoQHa1ajMRIGxnaZT5opJG0Q6v8fl+NHTyJ/90/H65+XRDl5XnYiFSvxOc6MsilzVQ94beV1gW96YNCzD110NIp1LUHGuyN3/CfH6r36jPNrXMyvctA4/5Np9gPBNkO1DANfHQr+PkVE/BtAO2bGjV/s2mtx3e7e9r3v9Pt6vEumAIkCz04p3eMiCA0mecQ9mACLLnIGX2YEZ3mO8ye5VxusJcPXKhLwHr2po0+qNxWDIGOj0AJN5RGDNwyW6oBgvsjs8Aapqh9AU3dfGn2cmEL2XcvBcI84aLzG7Ba0hkfIFWtF39+aqrQShgzIajQOrkRIwklGIztWLT12TnMv08OtHhojaJryGnNRuiAhot8aWUvVlxpU2dCbBfc6ZDIS85rocekJj5pz30h7zon5QZMfPBnTDZvQOjI8wbj70MCSWEQTGWjk6FsjohadPHjhtq2pLXaXQQ9sF2HZ1IGWnU74X5e2rb8PrNBpKqcnlikc7t2dT4aVFpWIdak+xsU+evyx7yjSiSkGA+YdyMbjU+Iw92vNpnsRWNgUBjqhouBZT3OYEb7/O7Bn502wpVIvGy9pnuMPHKLFdhfe2++8DaG/j9f2DgxAk79+fyuyIUJqnT1+U4yfPa6n1NCzXoc88DkW+e/1d7CYMw3kNr6fXtMvr6dEWr++XR9WojHCFGt7z4xuVnxfQXkzTOFd6RvG6AHMYipXhyT8eOdMbRhJVyUxSeb1W/2x3KxJ8fypG5YcAbXh72/q5D1C9ixy4DxC2q+zYpX/dtlNDPfzPfdPlvtu7jQL3/b5pPZCH1xkAC4DEA0sYg8cGOzgFaPk6EKgCBAN++QyY74Jyfd/17LoXl7ADD3cRaKSwDQcfwVN4twXqyMfsNG49wZmhjc8Km9B7AaqEauhZtaN+AyKD75fL6AMhFHpemVH0WW2QwpA1ohhqgCq0AOwSv8yugpxueOKhH4aKA+KWN7LKpdrT+0Wzs7Oztf6RwjHaXSkkJM9D4V32nQA/BCodKl0NnRgP80J/oKX663nQAc1qXzTS/fJc6376hNfdMXFjmH0M0N60uJS/Wlsmmiyl3VOaHIWOZGiHPJ7aSgg3XgPslP5stZyWN6++LWcCH8NVxmh3gHZs6irjSKTU6uUhvOPH5elzZbvIfN3p5Yu0JQ//8xkDbXByTTHSxqNmPqH6uU1xF8QMb3eWGM+8QwovEdmrAUUUwI9B+zvO7n0B7U2vUxYKxWpfXFxEvtDpbF50UPH5y2/yIMgWXleo1Mmb35WTN6/LYFBjtNc82jXrSNBa2XOUxztTZorX5TnnoPBPw+ufF9CO89X1kGPycI29Nl4Pn7WnmrmN11n7D1dX6o4c3t72oUCbFrYBzs3f30+mkp0HucMD9w3u/NWN59OBtmJ8d+gfQGXHR268fZcx+727PHef/aWtXd/fGwyasA7CCfKwXsY8A1zJFY1XWvd6Bg8AM55cgBeAC6Co34BuD98AdKodQJ7HjAPGAGoe26yxu4dVfzMWtUuf8ebSd7zP7nHHQw/gBODRJwwJUtMB+JX8AFrhRQegYjww9jQc0tuudgiNIERDAJOsHTm2rO2g+wirEDakXffOpxdeaQyTBniQ6Rs5qfHQ67PwJfc5UFb/BdCjmnMtGpObQhkmo3v1PSE+PMuY8ObrXvgHMK25ELYFaKsNPNzd2GwPBfooj/amBSfv0OPHjwP1X07ncWBxPN4vL77+Jg5yJfgwlE06tTItJ69/Fym44mCe9ntvAdoqt378+HmkVusPdQDSgOGuEu9DpMfnDLQb7Zp/KEYqY7DzRwswpqky6NqWdL1PKRyHw1GkPStLMbG8t8syUDzEJ/LzkEAbXtdCu7icRoiHKpO++PpnRamNZFiGUemGXxgm83L65vvy7u33eTCvxpmF4m082iEWWqC9WJaDwydhsA4UB98YlT+WSw3GyDj9zypGu1mnOQalqAr5UmXE3Xl9WHldXp0U2oPRp8PrCbSDi9ZW3y4e293A9v3Ecj+kqNgVwN21L5mJKYG1/33X5/2+h+rjRv1sYSg/NdD+mHErRhuQCjhuQxYSaOsHoMTWfk5bG2KAN5a+AP66Xkk8455DGRALMPVDcsI/uk5ML30krAOA7553vPEATfXNPfbd/M20LUePxqvxc3iPfNaEr7CuKQkvwBiHBWvJet4N6BSwpB8U41Ff5dHWewCljAfDxOPhOYyYRsw8QLSANkYEtMZYoU+6nx0IDB3mknChAN59DjEC0jNaIjz2s3kZ742bA7OqiaA+6Jp4QgaQ/sZrjZGj7wDoGTmRuxshVWucOYaa73ZAvwY/1bl7MI+2MIOAtjpzdnkV79VBrhcvv4kc10pgTu7ZRhCEE3VWTt+9Lidvvi+r1TTT+MWPDkNysj893b2SGUy0Vf/46Vfl+MmzADVrbuwvQHurzO9WEJSX+vLyorx58zoWXsRhe0GPGrazFvDT06I5KkdHj8pIwG+Zh8KCGe+rINCHaK3OMw8JtLX+jh89ijeenl9kdpBViXziBwfHcSg3wwzyeG+uVgn6Rbk4+aG8ffO7CCNpCgUZ0M4iNwpZUDkunfbuRZ5uHbaM+GzL4LOzG+1D6LpmVH4+QLuDsWNHZnp1Wd6+e1NmV5JPFBTyOyU8WqNTxo8OoR4fPipjHYBcpayJ6nGfEK/fB9AGiHRZ5D4A+La2P4Qdd3nmYwDdtvfcJ9BGie8ypo+5F3r8VED7PuZDMdr8AHIIC8CjncAwcy17iAAAWc+5l5gMEQ70APMAUI/p9bAFQDFAUO/mOqAXjyeeX4Cc2sYTrOfwSnPdx0Fb+g5g6mkCeaeAqjAYwNtjjQGKAS6n07X82foOTywgk/CWNFaysmTguhrnrX6qXzwLgBWd8b4DVqE9BoaeAdQLhDNmdg0As7pH41U7MmLCgBrlQcuQK3K110OXtI2nPY2aQZlN89Cm707oWbztjBtZR5iN3olnnJ0JN6C6RpPahHYYCvfu0VYs6WSyX/b2RuX9+VkEoeug2OOnz8qjR8/Cq52hI1kePYhUwcfl6dvy9ofvynx2UaLyaUb6rgHtOMW3GtY41mF5+uLrqJIXJ/v85wvQ3iqLBRBCMDTwb1EuL87Kq++/j/RzyoyRYDtLgLeHIYHamdZPMcPKJzzeO4w5jXzEPwbdd9AyDwq0ddh3b1Imk71ypuqmSry/7JVDpTp88ryMRpOki4By8Hg9T9pfltn5SXnz+rtydfU+KoW1qeRqARQyXiz1fPL7o6dfRYy2cpf/tLz+OQHtlCHJlmm8XF2dlx9evSrTqwvj9czPn+EjeXcV4cHrSlv5/PnLMjk4jrzpnyKvfw5AO+biR5QR9wHqfK2hxENv2TmUH3FIO0i/zbf+VED7PuciVnIFVholQJKsF344DTDFfYA/ABHgiQNxhAPgTQY86x360X0eW00/iGcGOJPOjrhpwh90Xxeouedd7yeeWt5q7gd0qr/6p88AQAf6el7AFEBPnwkNISQlfi8WjdcXMIxBoHG4p3Y+n0VhGbz70EHjV6gGgBRDRX0ilSGeXTiSsAy1wRgVhklMucdSE+KBERE7CMNBSHN2JxzcMm9hSCzkmNWcjcpK6VutKA+GgUJB9L2AvofEQAddI+ZdfeU5DDWAe+iMekjXjZTgr/uO0VZRB73syZNHAbSnszwNqrjS5y++LmNVUwugLS9dCz76g0WZnr+PA5FXV6dlEEh7M9BeLQWqB1F2/cnzr8uBgHYX4UV4wwNv636moSMAbeV1TlixKhfnp1G1cDm/Kv0A2soGU6FGpPFrhbZ2GJZlEMVZvvr6j8popO0ggRl5Xz9aD9xrAw8JtAV4daJavH4Z4SMXYUAqjOnFV1+XyeSorJY66azy7Vn1SnZif7As86uzPPx7/rYMQ4DXuOEaOoJHW89rrajiZFSffPL8Ol83aRkfkPifrUc7ZQggW7x+dXleXr36LvL29ws7OOnBFtDu8rqMHJ1wf/n1z8ve5LgsNacy7B+Q3B+yCLYB7RjXDuh207335dHetS8fQgeeuQuwu8s9m/pw3x7tXfq8jSZ3neMu0Cbt2cfQ+rZnP5TO29od7Sm1myoKZogIQJu4ZQ+/cKAMKOY+wKTHBQPy9BzhD8T2uicWzzk8rXsEAjUPAtIcJiRzCLmz1QYgzsNemD99p2fVBrHB9JdQF48TB/jhDdc12tU7PSYdcNgA0+rhxYjwsTB2wlIiIbAiCqos8dhtAVC1rX4D5D1EhznAmCHcRp9liOiHfNT0Jd8rr3W7u0j/AkSvFGJcMYqlKXSDir4IaMexv0p7j/2WkaAf5svBO7scGCFkRcFTre+hA/wgsA6/PJhHW+XWNcmPHz+KSVGlSKXBEth4JvAhj9BS6bFaoB3VCHuLMrs6L2++/225uhTQDvsgCNANHSmrUVnqpK2Kd7z4WVSg7OYtriXeblv/H3f9MwXaNSdIDU3QwlmVy/Oz8vrVdxHK0I/UfQLbGYkb/4+xpltWn5elX4bj/fLVy5+VoYC2rEWlO/vEfh4SaCtvu+K+VJJd8WdvT07yAEjplWfaaTl6nN7P/rA1KhVu0FuWxfyyvP3+t+Xs9F1mHunyegaixFqJbDqDYXn+/Juyf6RQlTZNZpA7yxk+LOU/Y6DdUEfl7HurMrtSgazvymx6EUblZl5PksLrCtdR8a3x5CjCeDIE7tP6uQloo6Du0uOHBtq79OUu/d10z03A7r5A332B7fvqj9NhG+j2d23ybH8ovW967iHGN6neR4A2ABhvtYMdD3HQfS3IUvXC1FnpAc8ieQJXop8fCoRntUMvr64Db13z8AoONOJB5l6AGECSvkA7fQ4AWcEvoQ+6TsgKBgXzCwjW90FnPKoCgPWAJl7iMCp0XV5eqzwpPtb5ovD81kqRgH08s3l4MnfBoUGGoK7n4c651rm8vZrhI+lNeIbALOC6C3oJadWcEH4iGmScec6HHFvM8XA8jFjs+SKL6AwCZ2pHOHfsW+NBIa2lTK9y3trwley/gL70N0aJ6sHM5L1XmExkKslMIwB/+If5w4Oufql9dhMwKoL/HsKjLftjMh6Xo4P98vqHN7Fxq1PCj588L4ePn9XDkFFsPSY3SLOal8X8qrz57reRX1i5tEmvFeW+a+qtiNHuj8tsuSp7k4Py/KufxWHLTB1oHuwfAXs0kRfhUfx88mjHUlCmM5WaruDjSqEjv/s28moPAB8VxGUBlYTcuYwynGe8d1Cev/imjJpdigwH2sF59hByfa3NhwTaEcKhxV1KefL4UXn9+nUNKeiXo8dPItQjuLsWNQlhELSfFZVdf/v9t+X0vVL8qYX0zKzxemTYGZeZYg1Hk/Li5c+C5pGr/Cfl9c8ndCSUVPB6ZixSYab59Cp2bwS0k9drPHyUXldu7DwFjG2x7PWLsim9+OpnZW9y1OzIfWq8fhvQZmHc5vn8MYD2tr7w7o8BZ9ue/dA2Nz13XyD7wQXgDS+4b6C9C313uXeTATFU1omaCg5wKgDUjZsm3EJt4NkV8Ol6eQHjAFnCMwBLgGB95loCuQQaeD71nu6BSYB8yP9aQtw9sfobj2kXuHr8L7HbeEnxaivkAY+8dkdbL24CTz5vMnBDj4/HmTmrHhTkPs8gon4FzWr4DGCTsbmnWt9lppTEDITU4OXHq443GIBazxw21T4JjxHwFY0AuzlH6nd664lbJyacuYLe0ceZDjXmGTLCbDA2MAL0fBoY43I5vSqr3iLBO2Xf6wH4qyvtWmSWGRVm83Aa6OFnAu4daAfL9UYBOcfDQTk+PConJyeZ87o/iGIbj56/TEUmL18USVG0YwLt5Xxa3vwugXbO5wbwsVxE2WmBD8UGK5VahKNUyN4syi9Ae6uIXQfayie8LADt5WLaevlqC1ERz8DHF6BdCaPYaYGw3qo8Pn4U5dijUlWvX/YPjyKsKbz8vTQqW6A9j0O9714l0I4Y7SiOsg60FWfS640V3FAGQ2Uz+absjQ8/AaPy9whoi8YcPG2AtsJ1JMVao1K7Zy+++ub3AmhvUribwMxt393Uzm1gfhPQ7j7zIWDsQ0D2h7wnxo4YsLR+dx230/ZD33+X+dmqBELn5tX7eP8ubexy76b+B42r5xdwJS8iGSMIywD8EYMNANPzeJ0BznidSXvnQBtARmyy+gQw9jAJ92C6BxrwxfvxdON11fcODjEEAISEt6gdnsVrqmsA7Ri/8krboUBfow7a6b/0kp5XewLbMhi8aqXHaAO0CQOBVhg8hI1Ay6jRUQ0P9yRDe42P2PQE322VR2iCR5uwHPghjY70SDv9+IzXG0NDbQ/62sFo84ATIsSugJ7NlIWljCaqLp4gXu8aDcdlfz8NmosLecCz7LtormdkRPghW3YCGv64T492klUHt0oZDnoBtNUpVYoU+FCIx9Ovvo4cw/LyNUBbE7JalMXsKrx8Ato5STcA7bCaEmiPRsornL7x5ucL0N4qY/9wgPay/OMv/3a7rvnIK/J+yiOgzRfxuhbd5aXSJPajPPezr74pw9FeeEkj/EnxYZGWT0Vr5uVEeeNP39b0YDcD7fBof63dGxmVP/XuzRegHaXXP6ndm2X51W/+sXI0vvibGXwbKLyP7+8KOP2+Tc/sAsp2Bdm7tN0FpO7RBsw8cPCZ2xRwAAAgAElEQVTWrdLqrjTvjmVXOnQ7stPzUvUbqpfeOji7IcBUzTSBdxevpMdXEztLeAlNeCgJQMqBNoAJry2geT0coT2MCdDTdfdYA/AdmBNmwGFN2uRZ3av30mcBQ2KlicXWNQ9rIaWePL6H+/vN/W4EONAFBMY7lb2j32+8whSqOT09bby/AH09p0iFrrcfTzu7CS04z0J4jIXQDB+bg90450URMSvDDr8yH7onM61Mg96Aap71eHPGNpstIuWu+uA7GtCIORc/qM+Tg0lZ9TLmPmPsh+Vg/7AWqEmPNjspak90gw/4zbw/iEc70u7pWFwFHxpIBMorpne0V54rx7CyMbCdXrd1BT4UOvLu++/KxcX7mhHjZqA9UXn3l8rP/QVo7yKovgDtXai1/V6FMynFpCI/DvcPYuGFgNIOQH8YvBkHIusBxy7Qfq/qkALagdhuANqysEf75blCRxQm9QVo7zSBN4aO/N54tAHadwPZ7unaRMz7ANu3vWPTdX/vLgDuIUH2trbdox1juTNXdu+8ac5uazW3wq//3O0dbZa8u/ONv2un5wNkB2y6M6W28aZCRwBYeHeVGxmQSpwzmT44xMaWPvml9T2hG3iQHbDhHcdTCnh2LzOhD+orwE9t8s6uMSmwRxEXB+eMB2Cv9vBCAzY98wjAlb7offuTScRmMya8zwB8/fbMHqKjALqnuMOzq3bJDY4XelzLxBN6w7sJydDvdrcgQzwA1qRadEPHQbRCIp2uAGZoQKiJ+pfvWDTGAKBW19RnDBkMMYV4KN2uQkEwZgDK+uzeaIUNLnsqbJPOsexvvwwHaZQoRl1x5LxDz0YBnZmysqQeh5fwqN9rjHYuHwHtLHhydLgfHTo7Pc96gv1h+epnf1T2xgcVfGjN6QS/fmfoyLtXCbSjLPUNHm1tpyteMoH25ItHewfR9YcDtFflH3/5b3agzG63Cmgrn6u81PuTcZnsTcq7d++Dt1UeVh7og4NH4eHOdFQyQNOjrRjt969/F0A7T0reDrRffP3zMFK/AO3d5ukPA2ivyq9+8//tDGJu8oLeB9i+zcvave4erbvO8kOA7JtAfoCK1KZt+Ih19rYxX8Oat2HpVN31DbeD8qa5W9q1VNTW+1tAsF1ev3PLcxvvv30MN4Fx0ZesI3QcEAYQxoPLgUJSyGnu5H3EC4wHGqCGt9dBcwJeHfpLEEmYQHo/8wDjprhowDkgNHz59QAh73Eg7X3xMBcPUwGY6jqAXW0A9kfKG26ZOPB+E2Kj59dCPVYZQw0Qd6AcdK4eYPUh4tBrrDbhFj52+kG8uGhGpUePg3Yguu4Fzh0B6AUQxigCwAPABbS737FD4KXo6aP0JgAYA0TXCCeBzrpnobM79UCl+qOQ0MU8D1JqLSqtL/1zHsA4AqA347nv0BEhf4EPbW5P9sZx+vT0/VkmkusNyuNnL6Ike94hi6HXAO0P8Whre/5L6MhdVVLe94cDtEt5yMOQ4mGlGBrKih4NI9ZNvK5QM+3gqJCSKjlGTHvldQ8def/Dd+X0/ReP9kOn4fzDANql/PLXv24Ewa4Hku8DVKNAN0mjDwH0d5Fq9wWyb/Oeb7ruOPY6pt2SLzww5iYEHFXbNvzchsLbGMn2Tntm7XEHuJ1210ItdwHNdHnDM8SAXxvVNqBd+9Rc7txXL4uX5LgAZBErzBy5RxpQBuAUWBTQjmq+FxcNaMaTuimkA/CkNgDaFDcBkDtw1ncc5PP3O5Cjry1ozJ0JDuTpe7zXHjLB3zwnQImREc9YDDLeaKWvI76csA99DqBeC82IJgKFFL9xfudvxX/3qzdZ/QC0ct1DdRKIZ0l1/U1BG8Ap97rHPbAg2VMqz+A5x0CIXeGa3UPhxXj/PdZb9zIODmDK9hBYhjeYL2jk4UExf8t5WSyz2mbsHMw19/m82lJFbNEM7z/9AtTTXsOT9w+0B2W+1OnUXhkOBlHqUhM9l8OuPyj7x4/Li+ff1GTjWY4dj7aA9tvffRse7SxYc/NhSDzaX4D2XVRSe88XoL0bvbbe3euXudIFyXKvh1Li9PZsUVa9YZkcHpWXL/8o4rOpZLoWo63Qkfdv8mTBLYchv8Rof/ic/eEB7QQod/KsGlkfEmw/BND+KUG2c+PNgJs7u4B5m4cacNl6y6/XiNgGbrs9qXywDduD7Dfi7w7IXfNMb+r75vur73/DTksXbHdB9voYww4woD1VEZCaWk6/SRvH1r2DWve0AmAFOPPg2+Zy7A6A8VjiqcU7jFeXGGoPn8DDTarAblyyh4fg1fVQGA4lCqAKTHu/8YJjFDC+6HOkj22za+g7teGHPPkcIRg13Z2cRPqhnLv+9vUVnt/YjU0PuK65lxx6A4ITeGbMNWPFiMAIwVveGjfX0wO7B5pYcNoBaKt9KmASGoS3X3TP1IuKzW7DrLoFfWib0B8BbaX4wyBR6ImCLBJI6+BmVt0k9zcGFwYB8pf+3HvoSLjdV/Ln1dhVDkTO1MtB2Ts4ijRZ+jvyjVjoyBegHexd/z1csZ0vQPvDQdvak1VQCTzLMFRlKx38vbicBtAe7x9E7mXlwP4CtK1s/BrmePjCUn+oQPtzAdu7GgRdEOBr8r7A913ecReAvTa2rd5s5H7X2c0bHHTbvQDoNcy6wQO+zcG95kKP+M0kZXP/9biPtqZC7cdt93p3axaKfMkGdN98ZX1ZOzrZpmaT88Ljld1j2+UnD8PInMmDppw3B+PwsKpnxHkT+gGQJRwArysgithjPethCLxX33PYUu8BnAHGeR/fkz1FTko9B7BVO7wTcC4QCZiPsBllYxuPAwgLTCIDuEft0Ub0q/aZg4yZq7otSsOYGu919eoDtKlw6YYEoFtzrNR3eLNJF0iMNmEbgNNMW9sWH+KdzAP9YvdhNrtqDiBiSEC7J0+exPjl5CUEhnbUd/J0e/+5T3M0i5zqGXMfPDIXTQY1lltl45NO5E+n3/APn+GvBwTaaVkJfFxdzcrFlTKPDMtwsl9evvwmis1k6Mjgi0f7mnCTxPkCtF2BfujfDxk6IheLQkeyRE0CbW0vnZ1fFhU4GYz2Ivf1aJxnCJYrpQK0rCNfPNqI+g+d3js994cDtP9hIz0CC+0QS7Lt/p2/v+Gdt/WpwW/dNpS6rDPKTeD6tlCQSIF2Szu3tkGtqDsd7uuC5i1e4Xbgbe9qqdJr5HTgeg3EW/tdoJ3Ej395ycG5USWygRkkNiBM3qGmkxv6ErevEdk/bHSjb+xLO1OtRzKyPQ1aD2h4Z+fztfzYbOMDVAWqVG5b38sDDuDDm0n4gYc64PHGa8148cICoLug0FnLQ1o8Jhiw7EAbYIa32L3kLYBtW/e47oi1VvGcWnQG8Ev4BZ5wwibCILGDk4ByB6QYGfHGejaBfnN/APalDg+uh7tkTHoaCqIX1S51P4AeQyGNmPYQIcaSh6d4OEb2IUM76KOuk6Lw+Pg4eIHDrvAK80af3Sjj76D5MLOZ6CfCcxYaX5a8V3y2CtVRuh0Dgr4QDgPYDgPo/kNH0qOtKCqtvUePHgWRT8+nWdxjuBfVBFV4I+fuC9Bel3VfPNp3Qk93vOnHANpx1HG5Klrc+jl5f1F6OjTRH5evIvPIYVYY/AK0c9a+eLTvyL273fZ3//D3aw84mL3m57wFeK/d37l3EwjeCoytRxt8resDtPd023MfZ+qNCtTq7zasN/9qAzC8A7VVB9l3+dtZ1mlhSLKBtW1H2hdb3MPG45PxcBf28zhVeSskdkC7iaAVlF/jHHuuATFy5ujo1LXgcEFb+gPYph/NWbu03Wof1ljEHeEdoL0+O0GYKhI6jTUnNTt9UW97pVxEyrWMn83iKPIyZi5tPNa6Juyh7zjMh1dU/IOnFV7yEAxAqYMmL5Dj3mqPmwaEOoCjLQ8NAaQSWqE2NA6+J5YZoMj3hMjQL8A3nvRVzXrhMcOeCpCQGOigrCPQQu/A8+0HPTnQp3cpBpxc3gB2ADDzQRy4DkOORsMAvAKralshKuqDALGHxCSgTmDLfLiBwt8YU3rXZJKZZzw0iFLw9LF7wBR6EpvNODGo2EEYTdpUgFEiPg6xJr9Jz8soUIaxoEk1bNyIYrdC7793oF25pCxVvjvKgSbQVmfen11E1hH9e/n1zyv4+H0KHenkFo6UMIty8ubbcvLu+8jFolOrMjRGe0fl5Tf/pJSettORVC4aH3Y7/UvoyG4AZuvdESYVx3zLarEMXteCfXdyWnrDUeTPfvHym8g80qQC/L31aC/K2cmr8sPr35ZB8PqiDEaT0h/ul29+/ieV1+suzRegfU8MuN7M//v3v7oGmTZ5bG58+QYAvgl03/rdjiNMzEroQsZ2Yii4wdB4ogHIAG1LoeEKuumGZQjxd/H3td+dlBxBR+tT4lBHlIarvU8+JrzIlcbt3AA/u2C7BbcNIIXwDnCxOW7B6/Q3KjU34yF3cWvKBMiupbQZpg/XhlTBNnNF/WBIkwfH8qcC5iaPdjvWeDpoazSuT0Dn9f2HVblUcZYozZ2ZJAjf0Nwn8NV3owBthEroN15rgJ48lGQmATBHdo0K4PAw65qe5/tNYSF40PFCM7/0ERBJ2j8H87yb8AVdw+vrMeAYFQB6P7wZ7dewD/XbQ2TUrhsZjEVAm367h19tebgLIScAbYA9IBwAy/d6Xgchh8PMIkI8O0Bf7yfNIN8NBjlfvJsxttcHTViPqkKmxzwPRJKez2nLOwmlAUSrfYwa9cGNFV2LnYBakr3ZYRjkeULdf3Qkh1ovPNqE0BDG1N11wJDq/V//+m9WMAYD8q0BwPNqucytlsgtqH6kZUPH4gVi+BrTkotVTux+uN2DeCJKpKVRFR3lJByUnlLT1CD+2UzJwS+L3qVJWmrBRDzVOAY2nU1rbftFLYozKsNYFMNm2yIHtopn54s8MMGWBtf0ntweSQGAJZKLMBlD94gZfNFojDC6CvHEAl6VMhoPI88i5VgjV2N4CsRgitm9iNgpyTb1Vd5NbUOMxuMsT18F79KSu5MQvY1Hyu0XhIofskiLss5PjFdWXrbbWOvqXy9jvDIPZLVMFX+0VDL3YVku0/KMfvZVJWkaYxoMh6Xfk0Cr8WvxvlX0/+BASdwpvd4rq+WqLHRd/BIpGjPmisUTsXSKWa5tBU8lsRqhqXlRX7DafUuqVaKZo5OFti60chtLNLo4PwmelLdjrpgqjUVbQrUUa44tF1Be1wLOccYYa0J/Fqn4Wvek8JjHeghPRcypcmzmVpkqQoZQju0n3TMMuuhdouN8NivT6VWo3tyiyp0M/V/zpzWheZlGyFUvqlKN98bN9traumsOvon3ax7PklupoVzGoziUnCfl5zHHehcKRYc7xD8IhVwDGcsH/6v/8Jnuw1MUYxMvjZRWSvxTeT0GIg/AuAxH43JeS/xqbrUuVeJ2qkM1oonSJOqAiWgSgo9cpOIr9S3XafRzMS/Tq4uyXMxi/iUbxlp/4vekXvJRHN7R3GbURLsVGZUu4r1h85AYVHIolIIBA3kx+rmeNI7JZD/WQqxZjXkwCPnD9qYfOIrYvYHkQp5211oIGVHXZMxxKPMWsuo6bakXkasm8E/KzaD/Mg8hhVkfvNSugfPLq1inyUNJh/A6SfnWzw7u1IdUDKtaajjz7+bp/PR0igdjXJLrVWHG/NQ0Zb621bbGpGd6cirEOivBtyF3AgRobiqoKhpTKsvSr+Cujonqdtd0UnWjRrGzJnxABSxSHqd3q1aLg0Y6B8Rhro7HLPi7XtP6X2jN1G1wZFfMUwUq4SmsKdS0nlsAnMyktgAlkg+RoaB6XgNMVhkPUAt5HjRL2SA+QaZJjqginfSnxqttfq0z8WkApzigleeh4qBaLeSitSUZFbGms1nOrzxrAhBRUTk9wAApsVjwST3gJhkJiJDc0HMX5+dZMW+szBOtJ9xzMvtciXYaV+h2tV/LnrMW08u8ivUbY4mDav0qL1NPKctFA4KqzJ5pfkK+Xo/l1fs9Dhg6xpwNMnd1gr9hyEDp8MlkL2QrB+wy3EL6McE7gBeQDJ4APIZXPLJOZY7lxpNJmj2rXCg66x7xFwcS1W43j3U3nd1kby95wmKnwU2iq+ihOQpwXdc567+VeymzmXP0JfwcQHGeuqHx0HtYxmIR9HMsJZ4ihtl1RQOQ61qOdRpYrxdjIKSFdRdyZb4o/crXDrTpP4CWfuueq4vzZjypIVYhc9Wnq+k0eD0Ada8ElhlEppCkJZ7s1G+VR6vOz2wpKWPx1gem6iXQF3ZVtfPApwq90XvHWb4dY6XBdFWW9P7V//HXDdBmW4KBwuQIc4BeMm660bGUsBod3PE392MdpLWDokkh2AAZq0WPBabFDsMT74MQRNh6ewC0BBTJ3ICKmKCrDKJ39z6xQkG4epAA5iFWh+0d3ZN5OROIiG4YHSxEhI4+k8g8gXYqN6xrtpO8P6FklSB9mEyj97ItpvboK9YkcVC+hUWffQ7V7jWgXelAeh/ijvSO1kpthQ6WPXMDzyCUiItiDlAowBc/qeyC0BUPQs1BtJ7D+oTGTkv3QKBwNQZowlgAzrwDS1htaz6Zt5j7SFGZW0j6zCl1StTmllzyFkIWnkLQ8V7RFwGja/Axp5rXlUKuDX0HD2sNsA0Fj6o93gcgZr65l/Kwih9XG3qv5li//aR+o3SrYcp6ZJ7pD2PQb+YD4Quvapdayl/AgDnSOK6mV6FwRZPTi/NmHQ7kA6/KR/1lTAD/AGKAgfmsXJy9D6A9HPbKZH+v7O0l/VOnV1AVgjGBrrAs8xprqz9sT8xLAVSFwBZgC0bzOXjWeRd54zLTFQ/3+hhiFHV7lMNbyE/4Hz4O2bmUIZ9AlH+hTKsChMeQHYJc4kXkC+NwT5yPjXtZmygV6KHfPCtCYjhzP/cxNwEaw2Bflv4ijXmcEygh+BTdkHOtcvdp6EEX1mfKwsxcgBKTo2JeU3VxiOvq6qIJGxgM27LM0Y76YvLUQRPrhTFEWrCqHEVn5JrPk8sdjGjkOOuOde/6KfuiUIY8pIbOQEe5zBZdtE4PJoc59ho3Go6lYTWQdPhA3yt1WZVXihyRsUquaLIr0Ge9y4uQwEusaz2n90m/6SeAdpSdvohqzc7vABYfB/MbOt74oTXMc9zMJZ5FzaeGAx3hO9rjHaJrei2TX9KwypADfZacA2e4bByPFVeb+aL1L4H2RTyrMQJuU9ZUJ0p1gCW4StDNGnGdrHGS9QJZhV7hfazvkN22rtSe+oLOgv95V/BJfS/vDtpaRUQcKsyhYyHdi2z3tccaRj+i49ANhHkgd1gzrnv0HnYDmrUZDgF5/6sRWCsoukxh3vjNfEkK0F/XAawVaIqunF3JKZgZZ/Tj4S70BwPq4vKq7E0mwR/oVddtjX5p5Gs6m1oco5XO7kkbiYBc6FWZ47KUPgRP/+9//X8G0GaxswgBVK6AYRZeDlOwiPQ9bnqIyASpPWcUrrOA1AYD9+9Y7AAtFLH3i7bcSusCVwenMKbHbnWNDPqDYmMivKKUrKSwvMfjBsh3BWsrwFO4wph6tytjQFM7lmTiLtDGaOHZFDJpoWHsuAJmbhFgOa/tiVqUGEn4tdBQjjC7PDOMUdfIUYnwUduin9pyoORKDMCCkGX+AKgwJYCIZxEOekeC4Vlj5EGb8PyY55ln1ZYreFfirmyZI+iiz9BSiodKUxLMavPw8LDGnaWghicAnwgG3UueUwlzfkQnxqI+uRcGwYcChEcx5hzI+xplbbqgFx00n6KNBIzi4/RejUPz5G36fACqN/GUz28D8KpwapRLBdq5n5HeslhPMjAXqbRPz88DeMf6Kgl2kSMYuC4vmJPlfFbO3r8LEDoa9Q1oZ3EEAe3k9ch7VL3c6RjQTwj8vgB4VdKjdvvZlQFrCJ7pAmHmh+vQjzVBSV6Xg4AJ1gJKi341DFL72e/lIVvm1H8jB5B5QasaQwgfcs35zsfo3wOaGIcDsFCE8mJX4ES/AcsoR5dvwxorjHzsOi3gi0YvlPQOxU5A3SlFJvAePsv7qX+ALPVdHm22jYej9Z2B/io9Vmq3AXZV37gRgwJXWILf7zKK75GD8nRRvAK5o37kzmA6RQA+YdgsZuWqOoAwdABI7gTQdyFvSuVbWZGDfnj96E9wuACXdh7k6ZXREqHO2gFLeaN++IGwriGDvMUzDdBmLC6rZMyIfoRbADKQwz5foQcrv4iukht4S+kDhky0o2Iwdefb+Upj4D79rXYym0buWjrg1HNeHRLdkWs51zx8jgzUNY3JHXG5y5TeTOQt15FJyXNZnlvbjLTBWtYYkeW8l/VbPQLRH9F9k1GG/Ak9VT2t+tu/Z33jBFI7yBZ4CRkNXnBjgfezbjU2ZelQO3peeo579DyOVfWZ7C1k7QD3IHvCwKs7xGBK5nKT3It+1h1w9QPdo7/d+EB+hTzXjm8dM4YkGNKziYRxNpvH7qN0oNpwDOPyBh52uaDvhA0U+qt2td7D412dwiHDeuTYTr5h/TT0+eu/+dsA2lzEQ4ByRMEAyBiQ7kco6l7iiWgYhqNthHHDbFWZaJAwg9rxhYOFAtjRZxS9g0oHrOon7wIsq33dg5XPYgPEJPFySyEYu9ID8ItC0veMWeO/vGwPX7jiBbRC0xTKue0CfdU3+s2Cdgsrt6uvA+0GLNRt0xZAZ5gAk+90wPIE5KaHPQUV84ohgnXNvNB3PzHMIgAgqk+irX4kwLpzzOLwLbHYcqvvd/DIIvRxsIhRbvrsAAe+8XnyRcC71oVp7lzwj7liG0lblGw9aeyiLYc3SLt0fn7WAG3R2A1OBC/CGI8HghLPjD6jHOADFAjGJYLPY81QthgSTiOnB9t9egdedYFvPbcNvLuhi+BhXUae8ApEENp4ijDG5GHTv1n1uNNHAQCFf+n9Z5fZTvS1Am2ENHwMAIFHYz3q+dOTxqO9f6BT4PJoJ9BOhZpebVWdjZCYunUOqMCrHEppvLcGwpkfnwN2RlAUXeWO8Rxb6xEWl7ImjIjqFU0Ztyxzue2stDKAmbXpa2eoPLQGtFn70JP2kT0C2sg+ZAtA1h0Z8KLuJUyEtcP9PK/vwzGxmMe2visldAGAC50Q69OANt4yjQ0DBNnKupsvEiT4GmUNYyShvCgAhYxTW3i0Q9aP2l2IMHRWuaVP+wA/dJXLgZBhAglVwVOUAn2oNngOL+RolBks4FuMWecXPaM1qDkV0PY1ypw7CNKzISMu0wsr2isTgrbbM5RZYSgZwjnQ1ncNLxLZM9xyb233ynUX8hjD2A12aA1Q05jYuVIYJICLvkKn7lwppIWQGeiN7ob/4dvQYX2Fz7Tx1KxD8AdGCfJU3nUH2g5AAcOAzuTTBKmpt9ObjQ5GViNTJTMUW4zcYY2CC1gbel7AdHZ11eRUZh2xTtDP8FisYQu5QN+CSXR4UCCupXOvLOUdrrqKMSEL9JldStL56dn1NZ68j25FpiNzHGi7fAfr8Cy84YY8OAGjEr1Gpg6VhBe43SQrulhFvAu9NBaMIfQKY4r1oHWwTGNU7RDS6+tc44yQ0brbo3gjZDc4j7Z8rplnaBzAfyonX+bOjhDCCrRppz9K3kKugVGa9/zN//3/rNzbABhCADpgYRAwsgNKQCvCD4ZD8POMKxIWnC9aBo7A129AHsIMYK/PmxZbKrXqRauedLwZLAA3DgCi9BmGxOuIgId4CCGFGhBOEJMi67t6TRAMLWjP+GqUsmgOuNU9ocwE7qoFL7AA0wEwmScYAKbJ/qYV6H2F1roPUMWCVt8RuK6woTu0SJqngIV2XYCqz6FEhsMmPyVtOx84GIQfuM41eAGjA0bFKibsh7kAPAHWffHqHsYLn0A7lCV8nuPOuE/dC5jRHOEFw/PQCv325DtCmjnQPRgihH/AN9AJa9y9SPC0C3PP/YpAANw4T+BZwuvPWnTQoL9RMl2gjbEA/9M2wl19Ev3xfjE3gPlMfbSXW9mzeVFRCadvxJxXjzox2gHSJWGjclcbjpIgcD2faxh406syu7oo85kM11V4tPP0eZ4hUCwmsc6rZRZYkExW3+EVebQbOo8zXpV5R/nznRt0yCsHg/Ah/AtfsXZpL/k8cjGtrXPeAy0dhCjmXYDFlTRKD+AMXwev9zKkQP8ADzgrHGj7Wvbwn4jKbg7Z5R/wlHYjFB8M3wHcWE9pvOcWe8ilPLLTFHbI9yzKpOYGjjM08Ef1SCMf3bPbysM2HCT8/BhTdctYOXUb+ddLLxjt9JYZekJf4S08dl35qsrGgJFuX/SsO0tiQ7mGH/EODG43FHHmjIb9iKnl3jAMKjBCVrHuwhCd6VxUDYcS/cOYrCFZCreQAaEIEvGJvPaKoa6hRXiRGXdX3otH4Bf4Cr2IPHejTjTWD3ofXkVnZLhja+yNKqDUfQCwxuiuB9JYkwGCIvY1w+HQbQBt9ALtCPS7XHJduUk/1umP8eKRxQGT4CnLsud1GX2trmYN+xpCVirzhIA2nn50DvKmAYXspsU6TR2D0YDu17jZLWCOYz1Z6kJfkynDFFqaOKTZ0an8RB/AQ105gqHFWiHvNDhLfSespiufkJ+6R/1nvog3jzHNZmU8qgZmnOHROb2UTzprwljgAXGwA23R1p1byvaBARkAOuYp1wI76qFPqhyTE0Hn45KH8oyJYzjmyuWC417HFgBtPSOgnefScu3GHI3b8Ef413eqe//r//avVoAUdVbCB+8ujIVgUidcybh3F4HOhLBw+QyIdJDmAM0FOO8DpKrDePMApVgqKDg8RyxIFjRj0/WulYdABJy5hY1wwEp0AAdxtZ0AyHBGpL+pXIkxzHANABlAm8kAZPCePCzaBukzFzA4QoY+Z1xUht/wQ1u6l7HnIsp7AWIYUDC+frtiEtD2+YS5W0/HujFEH5hrB9Wu5LuCi60phC390Gd4zUMXMJAAA7zHwQdCDL4AdEMhVnkAACAASURBVEqAAFq5Jw75ViVF33iH+o0SYq41Pg7X0D78hkLSOxzMIJAw4pgbp7kbUGqPuHnOKkBXp1P2JeP5Adr6rB+NRe9h1wEvCmDM6ebrteu5hgYYcHoOmqh99S+2rJerMtVuT32vaBDb6ToAWbdbp7WQQRjo8xS83TUA2HGDSUB7tZjFgUhVjo3DTAfplc68qqwbxTjnFrAO9jagK05jpVAMPrHQEac7awO5Qh/0DDKQeeA5lDWKx+8LkBPCPkGHfjDiAFi+5mK9yU6oh4Jd/rgsZL5iPMNM1cV8AxxcDvj9LUDKEATWOCBC7TRt9NqYYgwteapoG1kK0O4v04sG6Gf3AqMS3oX3kNcowpzP9sAj9A/ei0NzreGvtubzTOEWa7l6xwEa7JggFxknckJtqn+NPLMdXmSi5op4ZXQVOznyaAO+1QcyWjCfGN16X5parXcV2dbK8TYuNLyC8zh1msagcvuO0mAM2irUQgiyHv4XkNjTeaYIoWrDRugv+kfjBRiyOwmwZreLLXYMqJRXebYJMIiBoHESC+7gTkD7OkBut/sVzqZxxzuWOqSZZcDRTeg/dxjQX4UKOWhygxaDImjG4do4cJ2eYfpL+ABADWeOZIayWuh51pLuAaQjO/Rbc3R5fh70RD6jm/Wb9/Fufac50veE9egdOJBEd9a35isOXFe5znpghw35qOcBuPFMNTLdA+xr3eeI9al+yTsvcIvO0JiFB9sdu3XjG/qCZURr8Q/634F/1zkBL7oDhPHpeXYdMIYA/cgccBn8BT5ArkB3P9zJvGmuwLjwhxuhagMjBJlyFdEL6QxNPZq8hc6bLjLBBjyC3kC+9f7bf/Hfr7C61ICsBqUpw2vHjc0DvV4Qn0lkwcJUKGF1VO3pe5hsk4XFIS9XZF3BwIJGmCEU1a4TCgbDKsJzh8BDIaqPKZzTg8z4u4AbIOGT5YwhiwnhrHv1D0CPwkGx5Qn0BEMsMv2mz3oWxtTf2oJ22kETQDETme9JgQBdYGJogxCCEdRvN0DokwPodQMix+XCDH4AMLoxBOALZo+t+1yggBTdq/467RBOgDnmDLrybLMVVMN4HJwjePw7BKUraheECPFUKAm+oLvoqbEQ7+jGTvYrPS+sFdHUjVTaao2n9AiiXDQW5hEBoesSJmoHYcPz+l70wahFeMLPzJ8bWrSra2zbA3bJRAKN9W62yuPwYt1C17j1DuaYucM4QBlLLgC0Z1fTclVL/6rdGIviRWcJaFR5i3Zml+kNdfDlwh4lF+Odz8pipvg/nY+Yhkf74CDlTOyq91K5h/dYSRYCULdxnsHrtRhUrI/IDJIHpJzHmbsu+Ea2tAo8ATPzSF+RKfyOe2Q8D/J0OrKL+5FFyM8AEYM8pY9cARAC6N0QjbVWMmQCWcwadxnJMygivx9QCbhm7cRajAwvGV7HTgzeJb7T/Xg7BzVrDQoQUOM7X+wQ+TgACqILPMCawBCLtG01UwD3LZft7snVVAfV87BvyBNt+Y4y5y7yVm2z/pC9KGKyQmAwsaOqfiCjmTfhfslq+oHhGYbl5WXQS+tW4465XbaZsJhreIp1qz7qmoDPxVlWMiR0RPPQ8Gsc+O2VnjK31Kxfk4P98GwDSPHeItNY49ACA4cx4nSAdoQS6Pnz89NmnUBH1gkyAh2h/msVwkvMv8sjvQNdoRharQ12D9Fzagc6IaeyjdwV0POsB54BJ7jHWiFl+kFHQhd91v38g7baJUMXsZ6gFetEnwUsL87Ogu+Rp9AGmqAroZVCRwCIAdTrYUh4H5AX99esNPQd5wjyGINK48GYRQ+ILvrHmFMutrJQz+hdalNr4eTkpNHJyD1fM7qX9+k3hon35f37980uP3pJbSAXoK/64rvK4En1CUMVeuteaIlu1FzTR2QnNA3eqzsG5NVWf3lGeor+MyfgQLUZ8q16qtV29ueqCGxrd0lZanQYQjt8wst65uzsfaMjMcDoh97R+5M//XdWTAyAlkHD4PwGNCIsQxngOq8WHx2G8VqBlPHNgCCECvHXLA6+BzQxIVgOug9hwL0sbpgGoYEyoU+AX+J5sD5gcI1H7dMnFpjHLWENJdOlBcN7sMTxYLRKIMMvEORMOmNjchHMuRjSY4OgUd9Q0IwHJZ7z4idkLUdpBRCMpRVWuZXKnEBL3uOgP2PW2q1Y+uTx8tCcMWKkOO9AZ4ApCwmFDv/BZ7QBKEEAATBZaOqzW7jcx/OAaR8jyi0WQU3dleC+DR1Rm2oLTzDKqwXFKbTwMGDZozxc6QD0uR+QifDTuxEYCBO9n3HpecK68BjAd8wHBgT002/67ECbdrvrBP7Xvb5j5KBM9ACo8x7mUWtUfS+LZZleTSNGm/Uu3j6rmUYCaNf0m6Ecpi3IdmWGsYUwDBpNr8p8qkpdCbT39yfh0c55lIAlRCSBtkJHlO7NATMx2gBtjcNlIOvKwbZ/x7zyHGPkewAAvMW8CCzJCeleF4QxssLXu4A2oSO+1gHQrLWGhyX8LTsC9GN9uQzQezAQ1LYbW4Aj3UN7s3mmmWStMFbAKDzCOOTRliGKzMUYG48FftOLOZ0q9VxwUaTB6xr/vEt3AFRjLJEedL1yroAXckFAG6M35maZa8fXoGiBZx6a63eA6RrG58DNZTE6j/aUX9dBILRAPvrOhZzN8lAik/QbHYl84l0Ro3oxbYvv6CCkQqSqzFLKtGH8qykta3o/RWLhxBC9cBggR9lmZ56dj6AFMhRdK3pdXuZBefiCuUX+6Xs3GtQv/dAH1jbzpOckL8JjGgW98nyU8wE0hr68X2uf+cMBwBqGz5GTCfTyDBF8iPx1nQ0G0aZXk3aws0MMfZDXYUDUA3lgA2iAQeqgNcZjulx9RK+TBYVQFvUn0jbaWSLkgK8rALbGhmdcoS8KceD8D3ODPhaNWCMYzALJgH70FGNBVqBT9Tz0Amjrt9pQf5p5q6A3DO6IxY98VJkelfN52jnTOq3nUTBW0UHgJQ/xifMiNeWszlOJTowpd4BkFIseWdUxsd76IU9kGDoYeR4GyDgNLf0tYyrDsHJcOgyp0BH1Bw87RmgzJgujCz3z+MXXjUe7C6y7AgiLAS+FTxpCAuXLRPEMykffO/jCGqWDPO+LtmsAsNggTFehdQE9ygzmdNDoniW1R/gMxoSeJeWNCKbvteWVYLyN79R9vvCJV/VFL8WDMBAdHLQjjLD4mEjuBwADshk794uxuqDNlbhfiwy99eCn0wrFgucIISDFCM2YP4yULghDcDkIpK/0XW240cB8onQcsLiXfhOIYPwIYn8HipqxsvidV+GdFPC5IPUd8+FAG+FMf2WA6F4sc0AHNMJgxTOs56A3/KLv0mhLhaTv4R33RAACWB/e7zX6SRn3Uog6EE5lo3z0uaUsoY6Cgi4of90LSEDh4h3CKNR1hD5ziSCUKJ1PZ5EmDWEc8X/n5+XyKj3lAO1QfNP02gJAUcTMH0JdNJjqEKUUfni0ZuHRFtjOvPGZLzfHE2dlIvwi86K2OzJ4tGNN1PhawHADFKsiaNdjm0rMDTxAF/ODsHdgp7FFnzIzdrMtyRrRNegM0Ih1HxtBbS5X1qDv6OEpiomtmRVQTM4XGA1cc/nqaxV5A9hpPE1xoCg9RfRX92CMIl8StC/KoJZI5r0OnlBgzqMOVl0OsFbxdMb6lIKNXPtt/DqhI/puOruMa4Q4DHqDMtmbNN54dFPWSmh3DFgH2omBpxkrgMP5KGmRuycAUowb0dRlOvM7DlnKrkvupsJzrAF4TvOs0BFyJK+U27mm94tn6pmSoWKjY6emROaGNmd1u5Wt90Nv1iRjgcbeF/iQtRh0rbnKdQ2HFLLLsQC8oNhiX9fgCdGF3YTG2x91MtoiJk5nQC08lPOUvIdckl52HmEsyDTtdKFDu/1Q+x76IbkumcEcIucYlxsOse4tpr8xHOrOD/Le9abcOR62wnsUtqG/1RdhjBiP+Ej1BuqOIrKE8JJMM5yZuKArPAi+oP9gLBw6mndwjmjL4UN4n3USgL8aTS7nwHZqB91CfwI71NzsrCEcRU5P9Ha0X+UkuhAHJ/JJ3uMwykSjyaQMhuPGWw8mBYMx17GGItf4tEyvLqOf8mgzHuQTfMK7BbTRddmP1jEgA4ZkFcyD5A+yUWMHs0Kv3r/77/1FZB3hH8KGBQJwoUNMtAtz7mFx0hYLmIWCAGHx6jogpOulA4Ck4K4B9JYVxBWgxyLxTvXBmcPHAdO7AncPiDMofYdg7vEmw4Bb/2oToHR9Z6ANLVE7bDXhYWcBpBLMLR0HuMwJyhAlm5/b1FgsXGjQtdx06A9Q7WNF+eq3W/4CMYAyAIToyQJH8LrXh3lwRnajxoGx/82csHABFfCDK1df9HhV4CdAH+ANRaB+IYhcwbCYOYSqewAR7WJKBcE4MG7oK95ntSVaEBYVW8AXF40HUWNkrYiGzCOGDbSmn7ofgeECgrXq69d5kTXCmtVcMy4Zj85bCBp4i/hBjBsUIwIdLxkCzd8xUnGe2XrhD91/fplpBSOeUDHa1XO4mrdZjxywqC8YL838yit+cRbp/VareQXamVoyDz1mcaugXRQq6ZVRBTYIQgfahI7Ad9BB42Ts8A7KH4MdBeIgk7llHpAf0Z+aWlDzC9hx8KNn4YGYh6iBlWtV/+gTykC/8aaHgqnefJeZuof1j9xrAUtmHaEPGA3Qna3laC8KtSRYgUfgJUCoPidoVFUinQtghbUFg+gPRiV9BWijGxgr8+FKWmt0UT3gyANCCQIQVqDNNrsKIgG0GRO7aqwr1ormWun9kLUANmjjgAk5LYeLA0ro67pDNIs2tLtiHmja1/hEE9Kr6t4Y26K060S8vJe8E/1XAadIj5ltykuog5zafUBeqo+sXbzc8B70aecgATS6veuBBtyqbfcuNmCinqRlnQmAMs+sIXSL+qL3NjuhUciqLXDG+qFv7My1WCNjvZlPwtaQz6xnwKAyRvA3fQGYar7Qx2k41EJRFm5Af9B7AOXgmxpvrXYEtMmy4WEpyMmgR/Voh21czzEwFuQdYYJa/7PqIeZcEWPTvdIreq/mI3jfzho4yAdjIDtYq+Jn1pA7v/wcj0A/MoH16zyj75CJyCrNg4qUCWzrXvUFftP7wAWugxEXrBs82rQJ0AarSd7B08hUeNZ5WPdPdVj06iL6qfGw/uFV+gN2qlX7ov3EFOmIE30VOjKoTg3kQqzrGkvPfOgaWVF6//4/+w9WEBqFoU62wKP1ftKQg3EYH8J32+A64MSBDu34BEN4tioc9PmkOJADqNGe95+/faE3xKxKCAZ1sMHfDgKdJrqeqbHWvVEIHbwU7fvbGG4UE4yHJe6CTUAbS9K9Zg6eseLw2Ll32o0dZ6acpzSsMAqIpQcwO33UJ6UcwkKDofWsK2IWEnPgChlFD5AHuCJoUHKudAAQDrxYsLTH8/rs8cd6Rp8pXoCwd/DDO2mLec68uJkAXwtM43SPNQIoBUtu2dLXbqydhL/aZ+uJeQCUwndqi/77O/EoiG4oYDd04Ed4G4Wh99BO8mkKO+iufqo92gdQQk8ERBapaLfkAD/wKW3rICPFTDSOfXkPF8uI0UZIRqjAPIUWQDvyaivzxFyguM233ZUHrBcJOTzagUDqYcjJfoYFKEREB9NSyCbQHoY3myI2KcodaHMYEkEL/8LvKEKuo1DoE0YVygZjk7lG4Mcc1YOY8CHrDB7T9xo7XjpCR9Y9ees5wR2cK+sI/YK/6T/y0n8zVvgDeaLvATYNOA8vX5vy7Dq4bgtjALQ1H+gWxsy2Mmug5c+Myfb3OrjR31qXAQwqKGNdp4xNYyTA/zRTtyGrPHQEAIqeYt3TT/WnGzqCQQr4RTfkulvPOoKhxJp03RTyOXix3X1kfWEEE1PKvMmjLZpEulE5U2SkjRNoRyVKVZ6sVUrFX/Joqyqe3uu7SQBulxF4X50GPjZogi7RjpHLP+QiegqaMiblf0ZW0Ab8zTxgQJF1xNcGuhTgpfBLKrf6Doae0VgkewBerlsSQ6SXkTHpN/eyvuAx7ThkFqOUncg95C181hhXNa80ekdyX235s2uYqTpaaM91HGsROaOQiDCi7AxJGgO53gD8or3aCxlpeeCRYwBL5AJyC4ca8kqfdQ0AD21xdNAP+o7zgflVn9CdOpMTud0tvbIDXLAhMkZ83OUTjCH1S2sEIybWfN2lALcgC6EN8xP01dkgVWK2A4zIQrAQ/BGVrYOB2jznGQWQ6YsjfWyVtciY8aiNu9ej4L9GrvzTv/oPo00IhICACAnMWksTQrSLL4UGE+3P85wDKRQP7QNEm8VZt2FcENImzNpVGrzbhWVXwdAG/XYid/vc/ezjw/vDO0Oh11K/bcx2xvpmO+1hDgSH3q3Jh7lRzmx7cB0GzHLNeYKfkr8Uj07BmDHZ0Bma+jj4jt85jrQ0WbgIBuaIEuddAeqAEYtYvx0E+iLqAmMWrcYDbf0dagdvPmAEXgIc0iZC0EN9sHhlAUNL0QZFzcKizyww0UPC+mD/IPqlgipSZPsH+6HgBCgl7KXQ9pQJZy+3l/yAl97NmNixQNl06aw+CXiynaXPUmQoSYSc+EIHVfTDyXYX9i6wEdBqh3nS+7tAO4phVCMBRcm867OuU4YZhUPbvFvfq+2QSdV9GaFVh0fhbeNAJeBpvszT5LHlW7NpRFuzlC+AFPde+TtjC+/yImK0BbJ7AtqR3k8ebe0iKKWiDuzl+lL/sgx0CkFAxHKVazN4qWY6cHmkvzF+cC44vwXIzJOXZVkzc0BfjDRXaMy/Qnp6g1Gk61IcbcirKtRVFns8HKUHZTYNL+VorDMa6XFGcLOT4GuwkXtNxpVse5s8cHmMTEU2wbuAL2SQDCnklLZR5d1W2WmFXujvkCvVa69MKZJKCpPQIXAZ9gmoeuX09CzsjVz7bfEVORb048DBZRPzoe9m80U5v8hc1O1PjlftXl7mdno6CLJkuPgAmiGz8B5q7IAt3aOwJgf87onTfW6ERSELeZYtUwnt0TfWSzgjxsMGOHFd7+wa/I3cq6EjMVaVD68gO8aiwlBRGKbGaPd7Ea6FVxdeJFYY8ARdJeuY365OZa04UFbWEa1f5CugyXdW4SO1q9hlxwAAZuKIkeWpvGRE7DXOAOf5Fmjngdf8aWnuQAkZC4+3ADK91i4rkbV8p3s5HyMjEfnmc4Nx58BW41yb4z3xestv0BLdO6i7BmqL+Gr1ASMULIR+OqwpMZOn29oayGXG0QD/qoPYUXcnlPqNngaYMp/6TLgGma6Qk+hjZCMyh/AsAD47FQFua+gIOtGddM53GCUyzFyuhYE5m0UmFGjz9OnTSBEqY1LhQBh7yG/kHmsQg2qhQ/R1p4fQHB8/xnTIPYUDRQXPlEe5Ux2R5aFXzs7OA3MdHR6XvUmG94xqWlPopbbBeNGnf/pX/zwrA5NAtbviKojbBNocAPMYuYi3LVxvJxeIXt6CUZ7b1p/u8zf1HeXf7Ut3LNeG3PmCvqw9V4VcAmoWfwuuu4B4JaloOwUAfm/TxxwARodDgv6ZtSNigmtRijj8KEQR/7UH6brt8pl3OwNmGbGkf4xDnu726E0F8JGVsrE0WWAIJ1fajAUh5H3ZpPRT2aoYQ3uSnjnDY0a/G6UUZbXX42UB0T5W3tf1nruXDGvc6S7wsFcFsgRFnPoejjI2MiqYKQSglL3xXqTb2pukdwkFgzDBAEAwalyTvYOGs7iOEGc7i60q3ci2KjRpPS4JSsJLXJWZxsCugis+ABqAFQ8BgEHPeJ8BXtxHzF3myM2DhjeBfNJTqX94aiSoAFDqM22iNEVShCpKFYEdYLkemmna0YHIxVUZ9udlPOqXvQAfY0U/x2FIgbb+MENJxM4clEkh3peKbnZ0+gK+Vs5YIQzu2Q3AUEMiGnA+zlzdAp9aMwkYhmU0zLYaUF/BLoBQ18XvMkKUUzzyHUdO6FiEIbD1S7nGBZ5oC3qHQWi5ZiV13NBhblqQL7leU8Fp12GtWI7WfILTgC2dPNP6zo0T+CJKfUecdALtACPyWgHsMWjqzpmazyJCyfoaC/9auZqgyQEw70cBso6Sr2SwtWXM3SjI3RD9y6xAOZfXQ14AJWrPgVR6OdPQUj8Ju2DXD35kFwvjkHlwwyWvCSy0NRRYh8g3QCJr3GUmMhZlr7ZJCoCRgHzDE6rvBbyQB05z6KR71X+Mdgx7yRt2k2gPwM98cL4DmUuYGzKfcXVDPZDZak80xRjAqQL4Q7+wJuFp2mtkRj0voH4qlSj9CaeBdhksCUAYT7WKIPPH3PI+wjwI9wOwgy+cHzACQjZUsIxe1W8MMb0L3nKspOsAbPin2xayH/7vYhCMAJeTtAW4VN/JPe16W9+rXRxMeMAJP0HO6jf0Cn2lnWPpPcvShD4lXh4FF3pplQei2aFj9wIHj+v6MHQjHWsr0yQ0lBJWoF98JxoeHh1FjDUpD50+6BvWNDRXX9iJER3UD5xg8C18Rd/YIXO9pHGjc/UO6ZwMocrQMccljimCjv/sn//HcRhy+8+6R/aGG6vAbjNewKT+zHWQG2oPp2zcqs839qm+Yu25TUNY78ptXb/5nZ0KbSF4Qje2L9lkePBSjfJmOq93r3svbXc9EHy/zXhwwe/3brp/W/9YAA5kY57q2Lvv6PYJhQEzrwPwTCDAPV1F0500ldXm3d4fb9uFinu9uv1vAUl7RkHbV43Cn1VvbWz3DvJgCmkaJajG7VY9/cRjoN8IM/0N0OadCAgUE94ltlYR2HjhAeaAYhRo4y2t3mkyf3DIiOdDqMmTWGNy1Y/w3tctV2Ic2W5GcQDyNNW+I9CC5ARJbEHieeQ7aI4BAWig3xqHgA2xhe7Vhh+hGUpNJ8mnV6elP5iXyahfDpR5ZO8wy1X36sGdQQLJOAxZY5dTqEZmpsYw0oEawE++J70kzJkKUMVWYg21CgBQC7cgXJkbZYDwPrPtCz8GEK+GCsqHtcMYRQ+UJ32A33v9NPRQ4LIknKfVD0BAKuJ216pxBDY7X+L53I2jDQdD+s7XR6SRq4Bc1wBCOX8ZFsfzQYN+ZkwCoLm8gKd8HUchz8pHgFbWiK8jtS0QLaCtvwm5wOMFiAdIZxs5L8wTffbfus4zohXARwpaf3s8s+YFA5a55Tfz7wajg2LnNfQjz7gMRJ7oPRHvep4ZP1jf8AZAG5phICcQyHhr+sKaZleEnTjuVVvN7pPtuML7oq0b9wkylBQgD1kDYjQeDGvna/gM76fud+cB98JHjBEABX1CpvfT+ROGwSwLpuDBlZHqOxixpirgg6+hRe6utCkrkcP0BTnO2gKE8j19QL7hHSYsB2PV5QJ09LUTxkD14DIfyFt4F2DKekPmch3+FU3gF8l1MmMwNs4SsXa8UrDeTWw0OyEYucryIWdTOhbSqcD4ff3ruwgPnMvTn6Fw6Bt2TzFkkCXxfEn5pfcGz0merdq89Lq2f3jQpJeWf5D59PXozgd9784d5CPOKAxm+oHhoDMf6CTmDuPMDQf4V/13nc/cIut6/9F/8p/eArQztBCh2QVYCASuG+5sMBLE8Gfb59IbvKn9poEtf/gz3X7c9Oym5xB6d39n5hC4Pv7N6B7n8Sbhuoku7uG4aWwu2LeNoZ2bNsRk0zhp69q1VXuqye+hXcACgpS+d8fVbT8XJx719V2V7hw1Arv2xcfkQAFh7MofpndF1h0HwJHUWygnxsA7HNj2BlL6bT5whLfTj+f0ezbNeDXnATw2CB6AAvcAxPmMgMDzhBKUwHAhxiHXJ0+eNN+H16ACRrXjYFwedeXPJ8doGAY1D2uC+wSkvN+Vt+7ls96LtyDGXKvg8W71G482tBS4dY8VYDtBVXpAAUIS4Ken78tselb2Jr1yOBmVA6UV3D8s/aW81fKyKjxb4HgRxWqGNRNJ8qVKhrRzII92F2gjfPVO7WRQUaxRMLVoCEoGAJeJq1pZpoIdbK8HqFDISUmviP753DqoFl2YJ0BdI+zlRa9bmxG+Yj+APbyD6dVNDxtbn+170uNLWlB/n4NG1nYUWamVVh1Qdw3Zpv2atxgQ4OvIgTbrVGBYf+MZc8MSJQr9tYS0fat2SL2ZB5baQ/PwYwKw3Ilx75cbivBmK1NyHgGEAHo3wLoyDx51MMQ8O9DgUJrLH3+Gvuj9eNc0tqhAWONUqWOhNrpAG6Ci5+Gv1ljOEBkAFMVIAAmE9CEv6SPAhbnGGaD7CUuAvswHNSyQ2y6XWTcyBLXD4wf1WIuwtZ5HhiAjwxtc87QHbSOXea7j+Kc5H+ZuCzwxVz2Hyr8uYxkrXl03HMAttA3Q0vjha+S7nmfMnA/Sb94Jv7F2WOPIOtEP40T3do07pwsOB3iOeUYniCaAZzfMKEYIQNe4ANV6v+ZBfRCvqZ9+Xoi1o/ykDlZFP3iWNav+J0idBtgGOKNP1BY6Q/RjXnWmBnoEvWqIHdlQ1M54kkUVg7Y18xAGG3RAjtAf92jDw+zk4lRj/Hj5FYoI0HanArnGWXvsyNCuG+HI1OjXf/af/xc3Au0UuoRGrHsxXalsAtrbAG37/XWg6gJ5ExjcBEq7QHLbe28CrJva5f70hG3wXPfXQ15ue++md7gg8nFgLXb77At2E322guVtxLTvERrXbl218a0uAFnoPgYA4TZa0z/Gqu0lYtwbMN3pgH8v7/omOmNRe/spKAUCE2DC+Ai/7jij3erJ4/4uPf17RfHgbXGl5P1z5T8cZOU+p3O3T4AcpyOeCpSVBCVbYQh8B20oWRcmrnRQ7IBm3Q/wxnOj7wTEtfXIART1g4w6gAgPjdGzAvYvX74s33zzs/L48eMUnMqIUUGzhLengMoxJR0RVvqOvxG8CHTlaf3229+W1fKqPHl6UB4f7kcVt4PJYRn1VcgkvXir3iJCqgSZ5IlpAWbGR6PwCB1pMMwSFgAAIABJREFUPU+5SwH9Iza/egcbgSs3eVPxtVaYJAykMpVopbg9hVcw34oVx6ONssKTRX+Yf+dXFH098RHtRQq36kVGcRFX2RwajEPPuU1cWdu81wrby7A33umKSsOAZrGOUng142ZNAjpctoXxuGqLAGVZ7ly3XVDL+tDuA+AYYEooFP3C+NPukoA2mXzUFweDvKcFBBmy0wXajDuBV3r3U1FmKXAy76h9DFnmwuUb65O1iCwAmGEEMB4M4pRPSSeAB/Tge8bG9jkhH4B+Dx1Rn6Ah/Mm6RyapT3jkyOKgz7qOZxoQyDogzAGexCgGDGIQQBv1gWwL7jByWUg/1CbP0U7ya5uJCFmAARkAaJFV+tQXnY4FZIeXXmEO2oG08DUBbZ7nOXSGfgM+Aclqz2PJkYvoXzAB/IwBo9/upUeuwC+xNqrzgPnSZ76HtvpMWI7ejSGjZyIso3pQ4SXAN3LUHUJkK/F+QV/mibWhvnAgl3M+6BHJs6hCWncicCIgA1xX5lwrs1Srq+Bd5gqeZF7OTvPwvf4Ff+h8h6XJjF2rQcbRh9EwykwrjSyvOA0dg3HCfPMbXqf6KfQnDj1xTcqq8MzPsjK22sNRpGsaD32hz6xpN55jTP/lf/Vf3xqj7cChC3K6oAGByn2bAMt6ey2Id2Hdfc9GUFS/9HfBvN37/fO2tm9652Ya3C1sZO3d1eMVB4eqso5WDIDpXQG0TbnxdxeodsfefMaHRVhQ3fqNJq1d79s2kL5pl0LPbQPaTitvEyZ0JZULK79pqGnVwLrzKCW7acxdA2QNnNf2WJAoH+c3+knSfObmel/bGKVlaT3UrlDoX3fsUUClcx5C93YNOfrVbQfhiFB1evrfgNNmTNWTw9pw4eTrBYHO8wh7gBwCSfch0AGfbLk9f/68/OIXf1r+/M//vPziF79oqgkCOojxBBipjypti6Jj7CgwgIbeI0H7ww8/lO+++7aU1ay8fPm4PDk+iMwiin9XqW15tANA9rW+6kHlppBLhhAIaNPvnqXE07sFsjByA2Cp0En19jRKoHrH8Jg0MrDmNWYM4VlzoC3PRt3uRFHqWZQzY/U1DhAJb2M9H6B5CQOPMvI1GwhbwhhQC+XAq0ZCVOq2XOWijWILPXSkkUcGqBtaVHmyydAHkGkcuh5eolqiGJ6Cz3xefa6VRYLxAyT0LKFNMW9NAR3tgGSqTdYdbQEw6EvuwiRP+HxBC9Y3YC7vyRAKL1QG2PBDYd5/5hOjABlDPLL6xXpyYEkbyAA3tFzG4qV0zxtAl/t8fXdlLSAXsCG6eM5nPQtoB2i5PGA8hI6oHV3XWLQb1gXHjLfLy8gw9QcPrtoBVCJrGBNrC53IGAXC9F2sg2mGJjTOgshBn7s98IFCRxgPcw8v0xcOpstBgHcfncEz0BV+hK4YOMhIxuHGHfLc1wn0wOB22Y5hhmwFVHuICWsPeQyIdzrjpWf9cN7AnRusfeYrKl5eXAQNAcaqrqrQSoxOXXO5zdy0GETe7zwzwC4K+c7dmYGBd3mRuaihvbKWaPcRQy/i+lcZPhW7OsNRc7aEudW7WXPuXdb8+FrUOtYOLvKNe1vckJ57aI180HV5/EU71pD433VG17gM2v43/92/uNGjjccDgdQFnHyGaQFlvkB4dlMb8jYibLi+DfB179sEfmEw7vV7Nr2/27dNn9uxtQcabxrTpnd2+87zXYAG3bqAmuc3CS6Yw2neFbRd2m6jy6bvt/WFxdksLEvc7/Tx5zcB4Jve6XTr0mZTW+5x0HUEX3cMKLYGJAGA6xgi5/EGZsBDEXwWh8nS80c7AA1/tJmXetgDIc242a7SM11+QNC7YHdQoGfce8GCdwXgQgLh0WzX1Y46HVwp0zZeRvcKoOigidqW8Pr5z/+o/Nmf/Vn5i7/4i/LHf/zHjWebLTxOkTNepd7Ck6M2AfooBn5LUL569ap8//3vynJ5Vb5++aQ8PlZO017ZnxyUwWpQSn+vKJa5N5C3UKWpdcimLTschlqvzfuqKpFOc4EsvFeiuQSySib7lr+eJ1a+Ab2RpjANL3gNpQRPypuNNYmRivcQr46HlKDcUXRhnCiXcgXd8vZAe5dR7dZserRzfHlqvpWPSv+WKSpdZrqM9DUTuZ+tgiprD/CqzyjdAGB7+9EU/AsAgI9cZuV8Txu6A3DVb3ldUYhs5aax3aYThOb6DR/xvtzazTACtcdcw2MofIxPgLbeJbBBSIFoKgXvoVPIJl9/gCKuEX4Snlc74OzhEqy3VtZlzl7WdgM8Li5irgDq6ivhCaxxDNiuTAUI0h+8m/AxoNnBBfMn2jEuDGW1D7hhfghDwJOIUUVfuvIabyHrzHfHNvHkWns1RaK+u4gsELkmwxCqHm2Xs7G/VZ1byEjeIZoRB6++azz0hZ0Dxqb3YAyxPpy3HWiT5g/5HkZBNVD0bvdu01c9TxYR5giA3RrQGf6D7KA/YeBW7zyyWe2Jb8Un8Dix7LyLHTAHzbqXOG/WuIC2MqC4vHS9hL7FkAgNuWwLC+k6fXH9g5G2mKfsxHN8qWwfNcWexhNzsFw0af60a8Hag+eQ3aKhYwf12de0aCCDKuR79aIj+9TG1VXmJ8eTDa3UD099qHaovplGfZ7vQY+pzZD1/8O//B83BhW3CzW3urvg18FVAyTCc5jd7VrmXeDBZ5jfibLt3u49Dg5cQfBuBIX3r9u2j6MLxri2yVsZ+Tksdt374m3yPnmyAG5dIeh97/59l75vGidzxkLY9I5tNHca6W/3uPo4fe7oA3O/7X0NPewArgtEF8o38UG3nU00v+t32+ad77vXWZi9fmt4dee/u16Cjr32gJjT/rYxO784QPF1uWkt+Nxx3cfSbcvfA8hDkPlzKCgX6vBIG6e4X/7yL/+y/NVf/VX50z/90xD0uqbiPYS9xFZggLe2KIt7huifvlP7ek5A+9tvv43QkZ///Hl59uSoCEaOhntlPBiX3mASh6kHo8w6Epl64g5CIQax/QjwSo+2wHaC0Myukp4SfVYFMsVpI0CjT0qzVuNB1a+mzzW7RAPopEwrwAvamgxwGUlffO24cgbQUAYdxacB4pVyEEl7WdY8PTMyIDxkQdu6GSqRW7X+buRdfl/DZGr44CZedPmodsKrW1MNqo2u14++oowSQKXDRfcCIvQsh7lEDww1zVFWZGzjkH2HRX+TeUPvmkzadKEOjgDlDgxz3tuKihgGzLf4GGAA0HHgxrpGNtKXnIN1sI7cA6D4mmv4s/KPt6P3cQ6COeVZB6O+vgGDeEwB2Oqvb+n7VjlzB531W3NAxhBdx6sOTVrea4EkMdbwLUYOnko9wzY868lDYugHY4i1HLmuByFTTk/eN4chI+uRDoHWWhEYCAod0djVVgPs6g4MBhxGLpmTuFfvA4SKzjwvOjjvkLpU30U9gQpKNTa1Be2RZ2oXg1tjgYedLzGkWGOxtqpR63ofGuo75hD6ipZUmkROs84YD33RZ+iKXNM1tTHZ2yuH+wdrse8+3911rrDQzADU5rjvHublvZIFOsPEOPSM0pzKk8U6CwNEafWOjoK2mmMcDV19qvZcd8Fz7MhojIROYWTCe9GX2VUTjuZpMjlD4usTWQ3Qdjnb8Pj/9D//L1EZchuoycXaZoXYBIwd2JJCah18b4/FRvA5ofjb+3UXUO3v/P/Ze5dnzZbjum+fPq9+3hceBEAJLz4EEkSEaYsPWQpJFBWiyQhxIumv88QDTz3xwCNPPPDQEQo7HGHJDMu0QEEEcHH73u7b3efVx7Fy5W/X+urs73Q3QNgieM5F43vtXbsqKytzZVZmFtbbbYBmHzjaB1p2QKZiG6ca2XN/oWkp8Fa08zj30X3u21bbCSTTq7qPVjwbAZ/922GA6cMMWLcA7G3juK3t+bd9bb/pmW/TzsznW/3K58zgMulXv1VZxJu7HMnTuwtrJK9tzee8FvbN+TwOFOrWeHK9cl0qUIPLCIdpgDnzKXl38qIWf1X9ZxvWKvlWsXSdhPPpp89LASp0RGD7H//jf7x84xvfWGtzZ3KLnuNjsEfsOl619JTrOoH0H/7whwW2Dw4ulq9+9QvLFz547ITHeyfL4XK0LPdUAeF6uddAWwnLnOLl8evY9VFOUkAbIGvvtBUpik31rZX9ru/W+NyI0U5ZpUN6AJFF0wDaNTfFLqY3Y2MuUFKAgdwKRaGWwumpKuDfJeiIsc3tS8Yqulp5OlmWtS+gzVHTeHUBaQCoBNCv5ZWJuG14Bu9V3lPP3gO08RKlvLKsHkeWA8x0jcaZB4AY8AgMj10JK0ZXCWAshJ/oN3m0M0F3gBVVRTCw0LN4LhVaABoAI/ITMjb1TbKxAEOXtxRdSFLGk8a8sw71ypqdvWnUsAYkpLGXIHTM8W75Rnaj9Ip3lGdsGQ/Mf8oQ0QjvrvrK/YQn4FEU/WdAC9+zvgEh8zzredAYIKpnwZ9aD1TxEk0+f/Z8TdQmdpcKOfCpgDaYgHWSnmhoo98ApcwtfKDPyAZ2DmhL10Ab9U/XUe2jQGofpiMZpr9cWwB6tZGlTwkdSVkw3wcIZR4wuNQX+EX9kPcWLzLzmQZtynv1BycI66o8t/cfLCddLxpQmvOTeqmA7ZVKZXqXj34RgoWhlwaikiH1t3rmZRgdjnKyleD5enjodQJxepExmGbnUK5j9YW5wxDCMNIrvCmgnfoHmrGe+ay+EorDvGJQio54vw/+6//mv11R8DboHUAihUKCtB0A2rVa+e420FcLpqWasT7Pyve7ID0n08rZnqdhK3hSE0DQ9rhuPIdEzyHo/Oyb107ey1rso2JKLsotUIhHO8c5aHhzvNlG3qOJHsp99HUoLnvxuH8LVCeAzHncAmrMUc7j1vhm8LfV7tZ9+545883c/vz5TcZDXp+8sa+fcB0x2wBM1zomGW7E2ec49o1TW2Nb1+37bu7zVl8Bz1vrLNcXYC0BUt4D+GDtQCMrRx3BPQ4HQXDOaxwhdXZ2sXz69LMSaL/+67++/Mmf/Mnyd//u3y2BJEVD5jbjU+gI26rIGLWVniDxNx7tH//4R8u9g8vlS19+f/nwyaMC2of3VOf8aFkOTqq+tTzaOnRCcSMDaNuTTTJkgcMjb/UNcGLvjb4TTQS0K4yovW4V4tEecdEUYFxz0zHaKy9uJOoIjDNnqUDT6zMD3Zx36mgL/FdWfgAzFBSAwl5fXyOvvROD7eGWB7mOp+9TX/UM+qDr09gooNmhVPQdmo32HNKwenc7JAdDApA05P1uUrDmCo8fYRYAU4D2ABE+BCf7COCHJwFx+qyqI5zSqutQhPqN0BA9axga3oLHwwg9AUx4sBL4QRdeUzETrkE7VObBi5meceQ461Vrhi1vtsN1DbGuCZ4YO3MAoGAOWGOAKIAclUMwNPACIz+QCckj6CHARfaH+HaMHsaSr9BEfcKjSGjO0MUGRamv+I0YbYH+Vy98+BblSnUyrSR08pyAdso0dCgyC6CtdsgLgA66D9rhadcY8VwSyyw6AV4BvgLt6peeg/GHwZFrF54CmBmX2DDLGPg0orLP8C/0Utu0BV1YLwnsU+4w36wlXZ8hNY8ePqzY961dHWT5riy9Wq5e26OdhnDWsIbfi55HOmwscFYdguBTjkVbAW3NO8aqQkcA2nrNdaZ2kEfMncat9+zIkBeg6zQmjDvLBDtN9McOLHKYHQMMQo1H3nHmk/XC2MoY+e/++//h1tARD3w7NjkVdQLmWQEnWJvBAgk78/dvA5zyOTvKqIH2DHi4PtveAkU5rn1tCGRfvQFos5hLGMkA6USoLcCU1/J+h+mCAeffs719NJmvYb7yuTyPa8c9GDO3x6hzfwrmrfbzOXOiZRp72Y/R9khATPrsMx7e5vu1napWMSrrpMCf6VoKtesQ36TXdu156pFvzfWb6XT7rlPO5xbdttYkz0yQkEAbutTvHSaT/Uxws7P+rq6Xzz57vvzgBz9YdJLXP/gH/2D5wz/8w+Vb3/pWCcuPP/64hK8EnYH1KKUG6ND31HmVEJbQkgBUMqRCR46PXi9f/OJ7ywfvPVxURk9A+1hVXRYlDV6tQJvQEYBzAc/2CpeCP7m/E1Onw1XwFJL0I5WXoSN4xPHqrDzWIHr1OrVRrM8IXeK4AR3poUovCTIq10O10TkBtYMQ5Rpz61ltewxKAnTpRJVQzLWAR1sVQbY8jxheyG5txytOOz1oaSgUGA+DZfZoJ+jBmEo5IY+2/lCKeMoEMgSSE2AoEXJOumd+UaQoZwMwl7LUe/3OfGC8Zd8NggwwqDqBHEDBp0cb8MzYaTtBuuif8etsn4t+eOFKR0QMOetJ3+GdTNqrLwCe1AfqDwZXel3TgAU4aN4FEDhBF081oA0wzTyz3nNsog1l2/I6jQv5oe/hJ8AIRhXzgWcwY84TiKbOLsD02uEIBTbP/CzCTx7cv1+H1sBzBfQ6F2zWL7oPwIohI14ZJ0S6tnPOn+7BESDa+1huG7QZ54zhoLnSb+xsZLWLNLIw7vRKOxqTYsYJX0Bu0GfmW98T1qB79IdHW/NMHXhCXcRX0C/1BXyi5wO0n9WOwWGtw0fyarcjIvuQ8mw1Fqtyh+PS4fM5RAijt+rV3xt1361zDparMIYTaBdILvnmML6UD8xPOgNYp1Qk0WeSKuFP6GYZZG8842Ju1ObZmUsXYiTCLxi9yQP6royf//F/+p93NPguCPJPeZ7NDMYSXHnBG6hsAZMtgKF4uK1nboEXmCDbSWE9A70B/neBT3oNElTPYGerX1yv7NeqOhF1c28DuQdKbrkFaCdofJd+pJCd6X4bXW8b903aDw953rfrXR803gK3t41pRK8PkLsPrGdN9+zLvrFuGVUJCgES1b/SduMUzLnNFPx1ae183KwDT/sz/3HYzrwO5utmXpivp8/zHM7zxnU5HyhLhNC+eWGsPOP19fAsJc/NAg6gcnlxVWEeEjJf/epXl3/6T/9pAW79PX36tJTA8Fjby5ogCyCu6/FwSqH96Ec/WuTRPj05WD766PHy4XuPlpOqa320HN9T+cSjUsI60fvw6F6FuKisHgpGXl082gUMusoIgNcnKTqUgG1OCfusiau1jwDGa1eCvBMPV8DBKYoNQGs+Kkxm17uGPBKtdz1CAzTpt6PjI58T2yeUCmjrj+eJprThUBeF0diLk+PynPnUQiVDwh/w4cwbalPbtPKAwz+eZ9Novr+UZNMVHkR2w1eAoKEMzV8obwCYQKAUvO6D13QEPMmQtOPxui4wQFLPNMhQjLaTXGmH+zDimEc9A8MPEAS/47XdCh2BH0ouUBVGIVVd2xvPIfHQHBYDCM+5T/5Awc/glvAGtrtThmB0MbbZMMAI0b0FntqQwaOd6xDwjzHO/BCupH7TBuANeqlPGjdGkL5nnacnGR4G+OhZ7DQgC5l76FT6F9peGMhp3GoDoI2hUf2YDoxLnqUvGFYAJ4DXzLvMMTTnFa81Y9YcsUZEazz9gGZ4Iuee7+BhAUqtAXYd8pm8h6/xmDP/Gg/rNHdj1Cfdm8A8d2lYs2pH12gXUu3ovIL3Hj9Z1xF8knoSfrHeUAlSrwE82npOJmdiKNQuy2JnAKBYcfgXvYbUJ4A2clk7F8gfaAGfsF6YK3hPz6GqTpbm0320pb4qORtjPwG4xkXb8CghZYSD8Tu0r3b+l3/9vzvuomJOHXa6Hq4S2+RFuDhF7J4UVp/ouAI8fVN4cgLae8JCavAdauLFWf+/Hj2e4SA77ymR13HP8mCtkx1A38CjAW7dw/sKCOiSen7mWi2lO+Km29Coo2kaSGJEVDKkr6h41W6gFqWtjdGn8n76GWwJ+THuD387wI6QGvrTr6Ug+v0IZ9Cutdq6rme7nQx+AMBGaM5UQo/5nQ7pNAWjMkyCwBwzi7Nn0OPvgZVysyZav18FaF3DQR+OvZyB5hC2Tu5ivhwi44dsAd66b9dK3C0huMNHPZftmcjwG48tw5SaL+rFdCdeuYSm2sAAW/mlohi6ryuVertpzJlzHHYNwxH6NIYz92edv9F0z50L/5vjqU3b8zFYbwV/8dVqLJun7UXsEay87HjZ5n+RW17XeuS9ChGRcBTP/sEf/EGFkHz00UdVHkm/aVx49RSnjZDM6gUAYD1X9wloP336cR29/uH7D5Ynjx9UverDA9XOVRKjT4E7OhaI1gEx11VHGy81MdormDywt21k4o/axgh0zUgJ4fDYQm8OjRGN6ujnDjkpMNxAG5DiCRmhbZoXjoo2D1+XF6cO1QkQLfmm+S6F2rWea07ymPTm9VJS3Q8SBq24nEDo9ssfXK8VXUOFHfFq90ncItnstduLrNevG3A7VY2k6CxZ7rrlOk3zWud0Foh3HXvNL2uUuHFK7rlv1zXmUsg65KgPKXrQNXP1LAwSAwr3zYfy2CCR103e7gsdaFLVZmycHB861lt8UiBDXjKeEzWB0WNqAyBec9FnSdy/r+oNp50s6zFZznp1sXYtQzWerlEuoKdFodCiQx0M4kQ50cdK3V72URVGtNJ4Wy6+HpV4dK1kvbycZfzpAKTyvjnUwFWQ8JQ7Tlq8q/HIE2cgZ8MLT2eFQxXAGWGJzpvwZ46z1w6JPZTjN4c3CAy+19UiXJO7DNq1Hv7IA1FbgHQ8neILtW3go2Q70cVe6hThyMFaW4RMXS+VGyKZIRpWEuLpfS81raHmWRV88jo0zkAt2JBpz3g9c1mPuU/ZgxEh3sOLiiGG3AJMMp/U5BYAy3nmXAEMkXUdNQB2qJBK68nAf7A8fvJ43d3DuYUxNstrfsd7jhGu10zyVB8xuPBQpyeWsBj1hbhyJUPeP1UysOviF5dLnrUeRs4NXaPfLpfXVwanr85eFrg8OTldPvhA/HJcJ7y6sp3k9OFyrTBFGWeSCYdjB028UMmmFzaoKtzjxLs6ei5GIgbzWL/jhFSNJT3aeNdxwrCzZwMFHhk5iuJdz7nXtcPTtPPqPBIDcjsL7NwweK/18G//7M8HylwVsqevlvl0zC8NMME74DA82TMjzNfNDDJ/Ti8c2KGEV+mqEcqwgvwAjjXh6n8C3gDOA0wmoOm4gY5pnMfHc8a4XsulWSBbgnv1QgBFsj+Ue2mgk9b0DCqL7mpPpW7ae8VCLuHRoD5fPVn7dxG4NufgTfRH8dczM24q3qd1vTMPccAP3+fzdt5LQUxhMfxO+xbcjpM1o/uKHA8CZv6+K+qtj6Q/6UUcwH03bjTHlH3hvVAdRlZ6XHLM2UcShenjyjNxYtl8b/ZhnrP8TYoc02aLp2b+JRJk5g1dVyBuzZ0Yh8fQ753nduZ+seBavUJhIcfL55+/XHTAzPe///3lH/7Df7j88R//yfK9732vBKZCS/D84IVkjtmKnXlG9z19+pPl06cfL4cHAhuPlic6uODIoRkC1PLyqr60vLlKFpTQrnrWBSbsvdUR6myvv74eRwp7DgX+DU7q2qjxy7iZ6yqv117SnDc8GbOXRbwiYJ2yhWck3yYw35rLvJZtUwNsH9KR64U1g2ExPPfb5StlOKiP8ABtVep31x9fx98x6Mn7GBooL7xrxK6qf9Ae71cB5X4myh7a4QHL8BbNL8lwUvSiK30oENbAS22UMj29v6g0mZSy5r5CMRQacn5WMFlzWPSpXITrqsuc+ou5FWDi8CZA1iyD9FljWWW1vHnnSuDsbWiB/j5xtfra6yc9ijaMuhxhGxgZPqK+SrELrOt5eG5r7vs+rRXRXOOnbcABOpyESOaKPusVb57ecz08kZ5YPR+6qL3c8diS3/QXOVOVJDpMjBAUQG3en/LF/eydnS6HBw0At4Av7nOo1NAjuU4Ia2COBAQfPny0JtYCiJlr5oZ1qt+TbzEkqPbBjgJ0O9hxLo5wTNoHEKr9+w/uLw8fP17jh9NLrzFAq8QU6g9gj/WG02CLz2Y5S1vMvYC2+k64EoYZOzdpfMDTyFLvgNhwtcGtRNzTtbSewaoNTa2/Sx1SE2eMME9pQOi9xvP44aM1jCUr4SALkD1qj77ixGEHhNMycbSUQdA8iScbPQXPwuPsIOheyQVCR/RcDgKijYO/+A8/XH2qSeCV+C18YNIENKkweL+CkPAWcm8KpXy/1c48+SXsAlzNwCcVHYuLRLZZWbHVMoOYOABzB8Sl0M33yjWC+NlWKp6x0A3Ic9zZVipPS2lTgDnJMcygyRfuAu2cy5k2+XlrTuZnZb/z3i3wWb9PQJuxbc15VWHYANop1LI/1JedeWae45UfG9fk/NyY943TGrfoPbdxMOUCoKhmBUFbCbQT4M7voRffz2tq/r76JY9g8Nd45m7CLvxavt4Nw5jfeWYq12yTe8vDNglGbRfK6yGHmLzQ/+bf/JvlO9/5zvJHf/RfLf/oH/2jEkiffvpsXTuZbKK2JKRWj3MAR4D2Z59+vNwT0H7yaHkiYXt8r06Ck3cVc0NJjqp/La+yWKAAx+FReaUFttg+BWirTza+FI99unoB8ZLhKdG4VxBUMdO7oBQapTdM19eckVTYQCzb2qfsttYn8mWVcxyN3kA75QbPTnryrAT9uZ5y7QEmrq6VkWKvegJt7svn6FkoHr0HJAJAMA6QUQXkwlkhhYzHWvcTZoHivxBo7QNopBRkTBVY7769vrxcj8PWd08e+Mjmqg5wdFgg++Wrl+sWddWB1F+HjQG0AbysRzxgeIjnNcZaEdBe11Z7wbwTacPsuOOrkRe6dgaXCbT1OwAAoEXZQ+jOnMjTq+vx8CUoVP8IF9DzZAzLINV40Il4AgEX6iM6nzWjz7k1T7KdAIfCkbx7MbZqk18BgfBN8gRAbl0vk4MnZbLKVTJO5IfuE98pZEPvMYb0LFWRQE5h4NEeSXTMg3YE2HVIgKb7MUqQk8xbAmDe61rWAXQFtNMHxgpdMBBEF82JaIK3FECf+gBgm/JGfUvDVv2gygd0wZBdIWDxAAAgAElEQVTKeRedAOSEi6gtjnOnApBe+TOQdg7Nuv5WfaA4cBshAH8D7ZO1VjlhgUXn18PATb5Noxb+lax/8vjJWgebZyCvoC+7DOqv+gcIlgNIY9VJxsSvw0+E3OAQEK0A0WoH2hJqJP6nljzrRjyZ2O3g6afPmt8AgR1WYVu//ldhCbUtNeL9TOgIRZje+yFj283bmGyLj1CBeTuadt0pHxHsPzYkBMzkeWiVWjHeArFXC+VhBDoPdGz4LZ7VGTQhTMfrCC9ho3UNT5BFugHgUnCm4uI9ISVQuAQ5VOnwCsSTFM3wfWXce4TmyJvTITC6mMW/roLJ2EEBM/Yc89b79TpOFpyMnZqjDI1YhetBKWXaTAGZfesLTIMQzLOQXkNiqqRchBjFe3m2Nmke85SAdu5Tfp7ps37u8dNOgoOc0+Qt+r4zboGDjmFTv7X16y24jvnu8Bm2v9maWz3vlNajJF6vxV5dVvLNG0lLAwE/Q2EOW2AfRZBgXsIDhTj/DtBOw04eCu096ch5CZw/+7M/Kw+Gyvz983/+pxVz+OmnDh1Re3gQrBDHNnAqaP0mwYZH+95ytTx+/GB579HjAtoSvMqIr4ogAk4HOrymLGEfw15Auj2XEZfMyZBssSrWWx5tYpfLUx7l/hgn25dsYQOyZt5FAdbvtSU6SvtxLcoBHklabq3LVKrJV8Q4zuufz/N9bwu0S67VfwaEqzyLBEj6qb4TkgCgJjYVzxfgBGVYvNYeX+gI/+X2LopQHm0SUgnF0fMxJgS0Ubz6/lQep/sPlgcPHpbc1olzr85erUlU2idW2ItkaYW6NJAEaDMf9EVzj1crZS59xqNd6zCAdm9RlkdbAEx/eFPx2KfRWmCjZSNrENCb9YiTZtRWhx45L+oPQEXfA6pG2NRu9R/mB+A4g3H4V9/jGQR4oWvgbWjjcTj0ByNMv6kvJJsC6NVGhgDw3jxmoJ0hEOqHQI/6QtvMj4B2GgxpeAKcANrU0ieBFrCm3wmpwIMNj6eBAvCskngPHjinYqda2NCNuVYBv9BQ9+l55AbA/9DdjgHvOEJnxptjAmjnEePI7Qy1UDvINQAwchfgzzyj4zC60nCgD5KlGA70ByBKJRV2S2qN3dstbcm6q/jtpmHy75NHj3d2mKADcwt/qO/QUq+c51Be8ccOy2H9Ma8AfQxK5l1tYpgl0JZ+wyiDZml4HLx49XJFKJ7AEYep95UA0yBIDOj4LoPojG0GdMuCcXwLYDoBfC178FXEEQO0gCuD/XYU1yrhuw1LEQOLDC5eQ2Dk4RrJlrQ1e+X9PXHWu/3NOOAROwuNvNWcIA2hh6Cp34jbbZRIHHwJ1SZ5vQBkCREJpJ3AB+GZz52/g1QJGulTKu+kb96T7WUbc3tbbcFQ2b9USClcZmMif8u2GX9+N/8+939w280EXYTU29ByBujQgLCRpOHcT8ad41/vb97dUtoI0LyWvm71h7Hm9QCFHGPyEX1KkIhwok96RcnrOgTP/HvSvg4peH1Z5ZokuBRXLeH2O7/zu8u/+Bf/YvnKV76yfP65Tt3zljpCXe3rfXo56JvkiQTbZ589XZ4/+2RZri+Xxw/vLxK2pyeHBbIrrvdQnpUjr/sGfTqh0cJ3lPdDMSgZEsFsJeMKAXoeAESfuR5azkB75m94YgV/HY4j4JTecZ6FvJxBdq6Huc00RIqfX4/64Lov+eQGmI/dsnnN5bXw0+vKRxlb7/QFA4Xr8GzhPVLbGE8oa30H6F5jGFvHYMgloKQcmL4rhS1QjAHdJyiynouesa70WcmwSuQi1CJjPZkLecmZZ9YAoBf65CEkAPmcd64X0F7n5vVInjKYOFgedAKi2tW6UH8wYKAjfADQntd89kW/FWDXyaENSDQuvHD6nfYB9no28ducDKi17a180yJBpK5PoJ07WWqbMnaARGiZvMVaRoYAhvU8AOVcdSR1NTJHtFFdeHgcJ4DaYxsfYw4gqNARaJggW23hbWUt4tGmWgi7A3oefMb4MSoZEyBsHg/GCjqYZ9Im84OMTSBM8qCuTcNDfef6HJPGgRxlHjR3tKPvAL66P8PP1I76noYq607Pg+/ge+aE/vPqfnodIONz90JGDDtD8Mjh8Sg/ytzqXhwdyBGeqcNziDuH/qwf5DTyCH2K0aTxq12NhxAqrmGOAM7wJwYgtM0Yd2QUa039yZChg/PzV+sR7JtCXqEjETOG1bAP8MxgJy2td7ln69qSrXnCInC/kwDXWN/aBby3XMjJvRFfDCHp62oULE5usefaHviRFJdGwEEnttm7k88AmMyGBt4jeRqHF3vXW5+x47WHkFuQsc2fz0t6J5NtKWgWdRoD8/3zeEpRRrLpvmfk8+Y26O9tIGKebz6ngvEzbOTRJs9NpTj/NvMkY9jHG/P3Sa9d8OIkTAQ0wmeeN+7RYSjZl2xry5CaQXEKn6RPL4t1uzqB8zy/syEAsMnvc5sPC594NBQ1ygd+z75qd0nb//JoI5T+/M//fPnud39r+Vf/6l9VbW2V9VRCpIQV46LfKEcUCfIHoP3i88+W5fpiefTw/vKeYrQVcy2HgBIq26N9eeUarOWt6CRGPNrE9xYYVIhJAyODE2+LAlTslXAybCokXaPP5V2d4qJzPHhGuAagjVCHd7guwXNxezgsci4B/gMcyNAYR57Di9A0PU60c9t6TLldbSmWLRwo2cYOyG3jJg0T+Cl1B14mgO7wkxtMYGxlKTy1o7APAOW9Q+9YlE4gPEdGUcjO8tIdOJTl9IGPoSaeEzCpsQBg1J+KAV/rjY/8G+ora2wJVGZ5LKC9AudOiCzAKPqJJxv0q88AM+YCOUabxK6nzNI1hMIQc0vym3geZc/Wd4LepC2ezopdP3QZyKQNISWAxAR28JVeiUUm6Q/ZMMvBlNXwgu7X9YAeSt8hN3Jd7HphR+17ZJRoTrw4oAjjoZJto9oP6yMBeQLx+/cf+vTBNlgTYOfzCCXhOYSxqB/auUuveOpO+Evtz8Y4oBG5B99hFMAjzAcedNZsglsMlTwoSfdjUOk9+SjwjZL75ARBNiOP1X9qwOeaQQYxFr16rohKGGUPNdYMqdnRe+3RnvEU3mTyDpiT02PHRut39BK8Du/Bw3oOcgiwrd/4xzqCBowlDSroiqzgmVo7lINEZus+h1I5Pv3g4uLVGqOwmR5TFRTso2RitwQ0O/9rpvTqBVerow0UTiqNoUz8rRXbqOThezqAI0IERht1RYAv12BcFmXpDzDMBMKoqcgc40wWOS2P15vgTaMaR2onc7BAcqzzyZCpCOendQ2LUf3Fw3NlCw4EalQ+PPm7oQA5Xzfan2KS6Wcq+RxveY8imZTsb3Y11t/Wa3Zj0WdFtDP31t477VPkgPGOii+6jN2UlSg7uxmj1omfwlzsCP0I/dkdl5V23UcYB57BNbs6EiYrZGnm092QmQrh6B0XasYXPSp8ZIA0VSjgunrtSgPZj5zH3etHOFFdH7HjbnNUxqkt8k7gncEYn1MgofAABOkRQAglMLfQrRoMFcoFEFf4yK/+6q8t//Jf/svlt3/7t8uQ/eSTT8qbN6+F9KDwm17Vh2fPPi2P9oFCRx49GDHaOsCFUKp7h3pbQLsqkrRHm/ARYnELDB466REFIDAujzjewPSIAAoBHhVCEAlWKDoUDfOV8hIQloqWtTqD8gS7CbhnZcJ9AG2eCxjS5xGDbv4ECKYMTFpnX2qlceJWNz73J2UIRgoAwtn6jtPMv6QLeRroGJSZFCFAEDAj77Pku6uddCWjcKgA2lFymv+HMshOT1cPIF6xees/gXYafnqf4Rq5NY9yBkgxxzWWy3H8tEOadHy46xpnDChALvVezUHLnwS2omEmYKUnWjwPuAJsJnhgPcITlH2rcXclCowgaJPzlmsVuU45PLWVYB35y3VpTKgfjBnQXaX5OsGTpDXdC++qH/ps49f5FPrL8Js8nEXXjx2y3QIK8Cv8mOBWceuqoqK2BlC3dzbBFbsxagO6IgvxaJNfAFit614r1GOU1cTxViF3XUnH/O/SpABtjJIE7OnYY00nAAfrZMWR9NCzzv1czwmgU2PlWQnYMwmX31nrzLHpOULNoAvyFIAL7er5qlDSuy+Aa4wCjIzsk0oNEpqTBmJ61XN8vNe1+seuZOXv9KmQ6idjgI7qY8p+xgxv6XlUAUodmjLy4OJyDh3ZkYX2qsZXNwHn7vU/zadt4L5bAaKUQwGG7I2flkpjKKHyHel8nxWAJ8DOhVbfHwCYhtdxayxj/IpyHVn+XAuh53vjvI8bwGK+tgJZVE6tyzulMswxjL7Yw54L8La+c11evw9kJ3jIuTeg8v4tymFt7+AmDee+Zd+tTvbHafOb7/G12d/ZKMuxs3C5HgW7xXM5h/RvptWY3waUbbRkH7boa4GyHbfOguaZqeCzrZwLxgEt6gCH8K7O/adN+k8lmVmB461BSRETh3DCc6Ytb7wiKwC6uGgSKt5c5dUMYHWdKo987Wu/vPzpn/7p8ru/+7sFZj/77FkBbbYUoSFCmbVMn12t5Ony+fOny/HRQQHth6eny+nxYQFqCSrRofwo93QcuytoqOqIwV8nfXXYQcmNPsEQoSsklEAb+TJ7naA7JfYAJamYcr3U3HU5PJRa8ibtbfGlvstwkzTkaaOMhgMb/rkuoSmVAhKEpWJmjSU43wHCkkWd/J3ra5YB9DUrE+h68UDuXki5ITtqbJx7HjHJGot+o/xY9Y3dS+rddzlDlGi12eW1ACGaG3kXsyoG/J2hL2vdt47Zzt0agDbxvwkEUwfVfES1qKsoFViGwT3VGB/lJDVGlHvK0RW4REhNrgtikTU2+lIyZi2p51mCB5F/rCW9Zuwunt30Rs9yCd7CSEQXEZKgOU3Qn0CFHQ7upS1dg1EF0NY1ki9p0HKdxmQP7OEafiRD7uzMdflJHtRc4xxw+676chsGGM876thdn8qJx1h9BtCpfQwLZDHriXYwYvSq5yLrpNeZX9ZS0gHQr9+UwP2kT5dMr+2WPpsBInMpHsejrX6Q7KfrMRa2dFbqBvgIj7Z+Y5zIo5v6ySfS6i93AVj7WVaw+O/ahpHa0XPgSfUXoxEDV21++P4HZYSI/oRxIDNsjI2wFfUR7zayiNApQkdsDEmH7eKadFIw13pO7rpgDMFj8Dly++Dq8nyK0R5i9Cak3QVDt4GVFMbv8n4Gc/m5tnojGSeZFKGSCzi92VtC5wZABCZsVG/IMWSfUJCr4o3SaDsKqSevaJYl1GpOPbEZnJKeWRYB7c00yrGlop2vn4XuTJMURDt0jEDqGTxsLdA+5G3vtO/QrxzUI56fmxJM5NyS8Arv8fxZgNJOHR0d7d8Gyuc5pp9J/7y/vMc6CmEK65kV1DqmPsV8ns9ZAQDE8ODk9YxlBtoVkzyFMWX/k9dXwBKlIqEfQh4hgnIglpRXZaIDwtPb7ec4OVlAG0+ZTnP84he/tPzxH/9xAe3T0wdV+g8Aj1AHCCCoUF76Xpnwn3zy8XJ+9nklQD58cLrcV9m2EysSJZ75IAuFjRwWoJG8IBnSYHicrlhCsIE2nhwp8JIzLahZ1/qc62cFG+spjDdPJ5vXSoHBniN2AxDEAOaUadw/e6NRRqlYAdq6P40ClGGGvZRCVEhgP2xeS/PCVT/KJsma9H1Rzg8yg/4mmADY4r3Eg6RxFxBpbyXzj0GAEkxnSoVHLAaomnO8ZChjlfeDj0vxdtKT2lLSJQC6wlPEKpGgKv6R51lGawJtDZdwDeo800fTxx7Kklv5uT3aAABVPZFHm+166JLyK+lMqJG+YzcJ0E+pwTVBLOr3s55SP6Ucpc9aNxhFAHl4n7ngWgwCfYa+6hdhHxVKVeO1Zxa5hvGV4DD7RV8xHvQbhjwAHZkIOJTVl4BRMkh/ogknMuJdty4xMNJfrjnk4ty3B12pJj3GujfHDbBEFjBvukb9znJ4enYduKJqIl31iPmAPowRMFljPTpegfYaHpSGXFfcoS9JdxwYGKuir/7wCus9O3fwLnMBPegTxlCGjmzhp/QmV0GHqqPvtaRXHBq6Dq81MuHiyqct6pm506TfMQigofr3wXvvLw8e6Hh7hx8lfyM39EzCeWgTg0VtYjARL05fZp2r/kILftMz1bb+ZICTX5AGyiqjr7Pm2I7v2pJ0nzf75wWyh3IahcKTIevQiOhXpm6ylyQANKDrUBup+Ph297tRliknbfaY36QMxfBHqa9ZWRXjVux4A+0ouE9iTwHUFdSmR5/3uxZ59p1yWDx39lYxnhz3bfRAadb17T2aacZiTFrV5fPg+3Nev/ZnVIa/EXeta1KAVH+vh0dbv6Ogtsbirg+gnSB539j5Phda0i6/v27PPX1MOmwB+ovzcSBEPgchx3hRcCnIkvZb38tZvg9oQyf6XgJjAtnQkS1OlHp6sMnW1qvK9iHAKrlMsbMNcBQ2UmBbVdh6K/vHP/7x8tFHX1j+6I/+aPm93/u9SjrUCZESrHiJkmYIdmihMVDe79XLZ6qZsjx+dH95/ODhcqryfjpyXCEjMn0UhqMTHlUtpNebPZeuOsIx5gWoj05WoOZrDJhR8DOQBNSpf6WwGmjgGZ15jHkuZdoe9vRYpWJKfoeneF6CHpRBAu0yBLpoPEApAUACFp7TR1/trFbGPq8DlmnK/XwPb2Gw8IwcXwI59RGPW3maW1Gm11bXsOWt92ncaA7rmeHRXnmlnR0riOp2KjlJCj9qv1cCrYIA8YB1omWd19BeOwM1J8fmzkCCY8ZZBlPG1sv46+TCwyN5tFVe0rGh+mPdqO+A9QQ5mViZu3EAHl1LG3VfnDcAnwASZh2gzxoPIAa+zJjd3AGhvaSL+g2gxKhGdzBfjC1lGLzDnOlzho5orUO3BLS0LYMY+tMfQFzG7QIqZSgCxgCXaUjxDNPYB8XMpzHSf+5TXzK8hrFg3CpBFNCvfuCll7GleSK/hzXOmjjXEd+XF8WX2qlTvWj1BYBIzsisB+Ab9El6tAmp0W9qBzCosSC74I+UYTMAnz3arPuUReMeH+LEgVUlA9fdxWFs8jyd3wnQpj3mmMRC0ZB5pOoIfIYBhYGRxi/yTNeyA8QOCKFpKS9T/jHv6hNzj55Uf/VchY6QPMs63eHfa/aQ94CjnRpz+675/+D7YmKqi7zheevkb7nkp+20ZJA6VHsjeXI/0B6x6ylENkFcA+hZwOwDiIVSNsrz5dBHX52slYI0leAsYLMP2+3tjmvN8I8SfFv3rQyZBcnjwi3wWibRdIgHSjqBxzqGANoJHPexBDsg87NTSb6JfbcWXYHVa8XaGUwmIEOIzXN7dTnFb2eNn4m2aUBkX7PNfF9l5prfc6z5fgfIbhx8VGPq0mZ4tAHa8iTonwC2PMt6ldDT7+ndLtBcGf7Doy36ClRLGP3BH/yTAtryaOs79YnyfqvAbQ+I+BTlL/pKQai837PPVHXkYnn/yePlw/ffq9MNFTsl74+SIXWiof4JaAtAVYm/As/2VJdXkbjtY29RomwUNlL5IA2gWSt48xLElsDvdhDqOSfwAeC17m1vYAKrXOcJsLlPvycdABupAErJXFt+zfyYfaL9kutR/nRec7m2/N7G03p/GMEp+1Ck0Im+aEuWKjO6HlAmfisPeMs6jDXoT5UDXa9rS0lGeT9PvR0Rqzesdz3hZ41TJ0yKF7hGoSqAdy2cKg0pj7QMNcmvNhDTK0hcqcbE3LI2UfLq406lkAbaNeYjGXZHy1EDdow1AGzOAaBNbSUg1HNEr22gbU+//pL3AGCzPqEdvHkAs5Rl0CsNNWQEBgheZIAiPLga3lPpVtpKGupezTVghVAA6Ku6/OkdFdDGgABMYwRtHW9PMiRrCt6YZbXXlk6YfLADnNLgAJDpVTRMA4M5Fa05ml70RY7WjolANqFPU45H8oTaOD48qhKmAG1APHPAnCaOgS4JtInpB2jDX4RlIL9oj7nNta33zFH2E3mUMs0yw7l1AE/dz9xnpQ/kG+X98tnoBMB77lS9/+S9MmTUPuuUecWYSmMEOci1rGeqS7HOVrnQMgkeTF2Qxha0xRhgtzJ55uA/VaA9K5MVMGxsX65AqV3dSjITcez79l8Cz2SM3d/3+WJ91S5wGjG6CdRmcMVvlfg2hTEkCMo2LCnlbxrHjXPMd42DkoCdVGcDYfcAEoQr/ZmVLcpifu5W/wHaN2mwe7fvVXktAhl2f58BvmPRa0/6Bn2TuXeMhgbaKQD20VzXHPVRwDMdZkPkTWO78fuB4oEvHXM5haascx5Z7v5OQa4jcdE6keOKvZHP0cXZ3y0+uWks7VZjuQmURoKqlDGxrhwnW4aa4s4qieVyudRR1pfKPHeMosI8ANoC2XwW6NY/MsLL63KpJBp58nQcvdeU7lEd49///d8voP3FL355Behql/5q3vFqogR1v4SfnvGTn/x40YE1x4cHywfvP1nee/x4OapHGCxpW1ZseFnhIzrIZsT/29t6vByfnqxVRe7d09Hq5j8Dbh3jbmUIaNRvGhchEWmwKDxlC8iiyLItg0KPD4WfChKeRxkBagGR+h1hnvNPW4rRTuCX4J9+JFCWAxy65/czr3ssTs4ChM3Xc4+MmeM+eTPpxw4JdEE+sc1+3HQ8P9fOiL1EbO3O9X8FtAEsCbRXmZGhXH0k/MPHj2rHo4BjJwS7xnonkVdZWidYnl2e+7CjUODqDwdbAKpT6UOPonMAS5Ihi58aaOvAGhLO8M6hlEv0RzLzSYVjOHa1QHwnq2GAqN2sQ0/FFHhibi/XGTHEGVttGTRkGiBJ9xFrjBHOmiEZknjx0r19UBHAMPk1PY2AHt1rj/bD4rORu2H14PEo3tdyTEBbr0kX+E20UXuZsCqgnc9NGgOcoa+SIdWPebz8Dq8nsExwCPDn9E5kV4W39AGAJXMEuCn6EO91ui38oPl//7G9pcjYlO2z/mb+oI36Be9SRSUTCrfwQY4vZZ3oN9dLx2sLnyXf+RwVqr04B47qTZ4j7UpwwNK5K/VH2G7q6PR0I0NIhlQfMczoD/kY4o/Zs801+j5rt7OeMeqRUXm9xsncsDYInYJf6Cu0awfLHjfl1gz+//gdDLEFkFbQZQ6pKhSOD6pjdvb2OhUki2b34gSAnFS/6ya/DeRlW6ti2ABlsxFQbZayB4MKSNujNGbLaNufRz9vA5SjrwbEVA+xB289Cb2Bg9t3yfRtGq7tBUnmA4ZMA9edqaz7qhJAdKiz8Cl4mIvMHvr2rDM+46kbf3OlkbxAxtbWHO3QvPnmRvPT0jAujg4UWTSurppSXmUZGa6yw6ExCD8v0LYGV+sl4oUon7bGEkG5QYesF7+OG092PRMS4dlq46ertXAUsU0hG6S6p4BU97mOMb9UPevLRduYEsyfPX+xPP/8eQFmgeynTz8tgC2Q/Pnnz5cXL+zddjjJeSXzUt5J2/O6TuEiKu33z/7ZHy1f/erX2putQ2ierrVbSZhDgVqpmv/0249++B+X5599vJwcHS4fffjh8sEHT5bDRV7sizqYRB5DPbe8hOw01OFWjkc8OvY1yua3Z9uesaoe87qTg5qBcktV/RleNYHOEQvdLG5ZUyClq86tAHVZc0sEvGpMOwlRfehW1IS2IraXFYGfIAhlA9jxdWNHDrCeh9IUHSf54w1NA85hNIYwqOtHJZsK3es+1S9d1QYpJKCaXm15kXXN2fn5cn52NsbSpUvFG/r9sLYltL0vw06AUrG/rjhSB800AMWTJG5VgnmuSda5eFrzZXB7tJyc3q+SetqGvyS8SXMjHulDkwocduy6joGWHFvjcdtAqxCJ0/tFZ/2VQXh14XKwvfbrIJa1DKKBVCUps9OgMT14sJb+wvuFkYDsQomrzxUvLgO429EcPuAYd52od+ET9TRerquxO7B+7UPNlQy9Pjzl5Ph0PXUTQ+je4YHDrTy5a+K+7tV8iF/wppqPDVYE4sRzr3SsfYE70dqlzaxbvc7yz/QVrRXCcrzIGHr44FFd//Kl6+xb5Frvie7ik2qrDQx2A8xD9vaT9LZrCO3WgE9egV8A0hrP48fvrcmOaieT8BKL2Dh3pRf0l8HdwXoYioiJPCv+LR2hSj5VXm1nDamaVP1XIU2i7cny+JETeQnRM02GXEz9ZgeKlYD5U6f0HlUdeR+SdFCHNek51YnCSUO/pwdZ7abn3KUTH6z1rwlBoT/M7WgP/nF/pWNINn/wQFV3HNOvRFXWNbK0xoSqFZlUuejKBrhorrGJLuI79XkrHIY1hDzCoOJV/cQbrWvUBvxEhIC92zLofGgO3m71L0Pf7j+UXIiDieoeySDrnYPrt0WKN/HNf5LfJFi7FZRP21m3DQZFl6RK5Tffu0XSAkUbiXkoT9pY+98nZzGGtCy3+roLUndr+87Xy7rPPqbgyHa4bxaQ2det9/ujtOddgf0C4+fNllvjz7nY9/tuvxqkTKEv0PBnG4OB003h9ebqLLkbkHOLQOR3C7/hRcAThYKSoKhkxfPL5dPnL5ZnDbIFtFWaT6DbQNtebYWSVAzdpU5hc2kob/e6NN+rl2cFsHU65De+8Y0SWi9fvlqePXteAo9scPE8iqmAWMTL/uUP/sPy2Sd/WXWzf+mXfmn5whc+rJ0rAYzjE2/jloHTXjXVWpZBoTYFFAQutG1rIHq4JiYVLa6W+px8D+/j0VY76alA4a3gs3lhpnG108eF57W5vm94nQW0A9imgmXu8CCxXaxr8OBsrVueZ/nVBlYcK8/vyTc5ZtrO624CD6q8eD5QhJmElbwo489e4rGbIY8lXs6HDx+viUjsdsz93AEbDbT1jOOTk+X0/sPaxSgFfe5ESZSi+ISYq5qXewYX6hMgWHH7xHOenri28gpCrpSE59AawBbzq+s09uQXlZNUqUGNjdCKvI955D52HrMdtUulD8I1CiDURtJYlScAACAASURBVKiTzpIP4BX6gZfv9EShGvdXI7c8rgdeK53xsY5VbYgOtFU0aqDNPOk+AW28qCr0sTP26aTmBDwygGVQERdN/ge0Zn7X3Z5lHO3Nb6JFJs+mNx6dN8tDrsmwGdFE5f0ELEUTQDYgbNanAto+7XLUX1df5vrXPAv+o500svCG8iz15eFDl6bMZEjokq/1Pnap1IbGJd6VJ5rTSCWz8coCtGe+KznahlbxhU5YLYPKuzG6n9yaGQvtyhjrmMQvehb1xZEJSYPEW6lLNRZAcwHtNoYYJ7w5zw88g0Gl65iDDPtAtpg2dlporHpVPwHayTN6Vh16c985F7Sb9/zCA+19AHFmznkx50QhNGcAug/EbwHVag8vQTe+D4Rxf5WtnTzJe9uOsJbbrmFcEjr5N/dl7UM//7ax0s5uG9shOFzzpj7OSnReOFuf99HzTffO9+VYt9rc/Y5wj93QF4TGLDxuM/xuCMzeqZjvmYXarDhSMM18vCWcE2jrXgAIwqvA78XV8tnnLwoQC2TroJmf/OQnO/HagO6qFnChRCa8Az6RUe395CdPl8ePHi//5J/84fK9732vjmWX0H/1ytemIlJf1bf0+On9D//jf1h+9B//fXkNv/71rxtol3f5oDw5KxB05MgioO2dFHkWVC/12D9UGb8Rr110vva11DdHQOtePKQpU7bmJpVnAtSSIx1PTB/n+bgxl+2lBkxvrTV+oy8rEAnPda43lAXXQV+1TUhE9itBo8XYbqjUzLe0W7sH/U/PByTkmhi8Zw+2wB0eNAFtAQTH/9rLmSEUs8yGd5N/9Z082g8ePi6grd8uzlzZAP6ytWF5WPNyT3zX4VNr3WaNxd51GWpsdxdQfG2PtkNrCGsY8mCMx7slSr5VvLiehQdtC6BnW3rPNcwBiYO0UyEoHRQLiJoBD20SrnP/VAl/D3zwkg4DUgJijad30EJP+DuvoxXAVhnNUV1Dzzu78FquMI8uOQuPqg3mHDmGcXnvUHHnjtHGMOO3nOtV/l47iQ/jHC82YUaiSwJtLXlkTPJKgmN9r/tOTuTRfrKCW8m0vAe6DmNIjoFxoqauFU0Bt/oMuJ3XYupEjZP1yBw6ifFx8Q7hNMig1EXr+z5gEJ5Re7qXxEx9r/FAGzkpZowz6z3Ce7TroH8ZajT3f0tGYFBBwzTM8ERDe+7PdqEzIBYj4FF7+jOUCV5JsI5M0pjT861+ED5Fm/AeB+PR3mo8RsUd8/m9Mnp1qiVrg2cTFvbXKnTkTYDpZ/0dJthqZ4uZZgXzxud3LO/MxPN9LETiy4fQs/BeLdE3PvCm93jcQujIANyMPwUB1/9VAe0toLBv/G/zzLz3TSA2r90UUH3BFsif52x83gXaW4v8bfu4zWPjUIN90819KXwTzLyJ37iWeZ8Bb3m1L66WZy9UacRJkJ9++mkBbeK0Bbz1ngTJi4uz2lKX8nH4kbynB8vzZ89rGN/97neX3/u931+++c1vlgLTvc4m91ZznSrZNa+Hp0hehbPlL77/75cf/eD/WU5PjpZvf/vbywcffFAl2xQXbC+QwiC1/S3aCQgQzkF97OOuzGDayoNdgrCBtkIfANoJcBNoJ1DeR+uUJwAGDlfhfl2Tnp71ugazSnAV/fJ5ol+C/dl7rc8A5mx/lSv9O2NG4aaCnHmG522B7FRoKEt9xxa+FJn+EmjTlyFrnItSxxy1cYUXGaCNssYLPLcBvTFumBfN54kAZW95y6NNTHONUw6NBpalkA8BkvCiwiAMLhyjfVrb2Ot6ea2wDZe0g4Z6TXAAsC1v64m8gg8N+juMhTHPwJj2aIvPKPc8rAPPoMYy64j0VqJDyuNaJeweFL/ongJytRvlRPx0yHi8DsNb+9OhOZyKp3YEtAEYS1fBgW+YQ/g8QfdhGTIOS9Az8KKmzuC5NdeLy0JSHpS6y1SQAGhjoCjkBKMn1ya/wy8ag/qgkyHVltrXbp3GQKWYYSDasMKjnXQH3Io2ul4yTvJtM/Yxku5oQ/doDDI+xC9aT1TcQC7NXmjWrcPg2Jkxne4/uF9hT7UWa9fB80ii+KwfoUsaLF7T3jXA+7ulV2fDapYx88FEM3/PbWpc6CXkn8H6o3UnFJ5LoyGfq3FgqDP/mqM8Oh0e8NiNt4YxZbkKbzJP+k58Uk6dfgb1RbTLWuGLkue/aKEj+wDJbd/DoLeBtS3AkkqW9ve1UQoptnVSKPM+wRaxxdk3tYE3Zh7PuwHT7dMMU6ilMHob2umaQaNtj/ZWH/O7GXhsPTdBRv7+LkAbZTMvaEBD0mHuwy4fbIeO0Ef4Iz0gW2Oanws/yKu3xSdb/dsyEGg3FUPyafIb7wkbSWBzLo/2i5fL55+76oiA9scff7wCbX0W2NZv+lfx3ZdSuISPKE50VBD58MMP6zj2X/u1X1u++MUvrrVIpeilTPRHvGVupartP/+//93yyY/+YvniFz4qoC2v0XUd987hUS7XpvjUAgdrbsBNj3YJ5UNXjClwei2gJY82Hj2DXAR9CvmkLbyf9ORagB/ziAcpgSLCHA8JSZdKbCMWPME2/GUvMB4px7AmGHa/AIWe+aGkR/Js8vTMiySirbX+J4/2Fm/Th6yMwRZ8ehnHc6loYsWmawRuNSdWyvZo63u8V9DvJm+Te9Le9z7989ETlVq7v7y+9GEoKGZCR+hzeT4LPEdZvgbaVd7v+P4Ksgsg186NPeBbAIP1ZNB0uhx2iESGfDCufbJhBgwod+r27tRXDu93ysoZHDpu99GixL8M70mgXS7p/rNsHiEz+lzx+GrnoRMHy8NcuR2m373afmcXRAaMQwjcF9F3hLjIi0zsun5XEvZYTyP0gIjPewfeffOJo65cI2MbwwEZr9/VnsBwzinjmoG2d2FkVNm7rvlTDoqAqcseyus8wnM85+5H6kwSeUlAzCoqOzqcamq9G2JngcPTJMPuP3i4PHr0uMYnrzgG1Zax7p2VYbyjf+7fV7iHa0arbTzUHvuYY69l55hQIUhjI5fLSX+uu854REeMAngM2cccQGO1nyE1ohfedXT/0H0jtyrnDRnpkpI+fj1lArpD7bH2aFPt4DBRX7aSgZFnyFIbFF0ZqXVBhsARriQDBKCdPLU6Kf6mAu1ULrzfB+L2AZst8I3SnYUmQDut+H3gsBbZVC0DRfA2Hu0ZvN4U4Ld7tPeNYUsR3KSjF+u+vwQCtwFQFOkWHd/Uj70P7x/owxYPzGBpa+7HfU64zb9SQFHpIg2lLcOMe8cCHw1iVed87pvbBNqML79LgJPzO48XgZdA++Ly9fLsxavl847HJnQEcC2grX94tauu7+WZlU9VSrMnID0GAshf/epXl1/5lV9ZvvGNb9bJfbpPbaZgRYhL4MmL/n/+2/9jefHZx8u3v/XN8ogLPDlx2KD46kr1Z51EWmutgbZ+r4ojxycdOlLidwXa9oC7znF5hKLsFsoEBYLCAvwlaE6ewmvM7+Ux7eTcpAdKYcfzqTjI7kfdFyUkUxkl7+2TX/NY9vFcAoXkW4PvpheJkM346VXLe3R1luYj2S63bsf1nbjejogE2gbrBtoFbKsCh+JhHaoxgNtI3BvGhNxM4obDSrSrAzs6X0D3lde0wy2SRkrO4llW3D6iWfOuGG2MkQLIzefidfOYK78g51l3opNAwb0jedEMEDIUhusTrCRAAIARo0q1BF1DXeDq154Y7QwR0ljLa3sqb/bRKq8KmLSR4bkZuT6m9S7QrlKFHd5D6MbF1UgcRIelDGVtQyPRpWp5Vyy9k0Q1VsJquA66rOvgtWOEU9YRb8s6yBh45mymL2uT79mJocKM7pNHOwEa8jN1FPODzM12dD18UOEPbS3AvwlE0e8ASgH1J++/X/OF9x65s4UFUibBPxXa0PHr+g5DKIFoyhTAOKEa0Fh9ULifXjk4hjGs3tzID4BO9FPXzBU68gTQWX7AN7ofh4vmSf3RmBQ6gjE0l4NMmgPwAdo8h75ILug3QD/XYwzr2bqWv3X3qHUOYUIaX+640deSLX9TgfabwNhP+3sq2h0Atgd77gNf+05XRGBsLXael9bu1jioYDL/tq/v+wyCFDQJ3raSIWl7Bgx76fWOxXDepe8o4i2AlO3sa3PQbddgSWD70/BP0sj0HEyzbw7e5jkI37w2vWQ5zgQRCNFX55fL85fyNr8qpZNAW++VGAnQ9mmPPlYdgZ5GhNqUkNZR6ienp8uv/Mq3l//iP/+d5Vvf+lYBkE8/fbp6S3SdPDTyRkm46dCb/+1//dfLwdXZ8s1vfH35jd/4jeXRo4fL1cV5eZVI7lN1EB30ofKEl1eugKA/YrRVX3s1BjukSx6Me9pBqGPGB3DXfcTkWgAb9AI+vX7tXUt+Mo8pKdAecXlFhE0FPqj0Ad3VbwE1AwdXGijvWRkowwudawzAxRwBFFMGzOCEecjv8Z4DLNUOBkKCE4ewjPrjjDXHrWfn+lY7AEK1D1DQPZyo5qTAs6IToSMGrCdrOUXVXEfRma8UZz2SGnU9W8s8HyUnIKgTgk8f3PdR7lEBohKcuuRi0vHoyPG9A9zau25w6m18gLo92i69l4AS4AKt1Ufdf3R8WnyfwAQgYV4bRl5es45HNcfl6aztau/EACCqv+3RBhzRJuPRZ3aLjg7tuR3GwVXVwDctdk949Hx79wTQLtqedu3rsQszQPLJkb2N8AXhBsk70PX45LTAdnrXAaDMTcqvi65uwnh0n+ihWOTkc80xIHkLZG/xbwH/PjWQkA1KkM7rhT4hT7mPXQd7wc3vqye05zidH8hoXYtxoWeJvo+fPKldA7XBusFIAz+g0yQwFLJQmklOn4OD2vXTmAg1kgxXFSAlztb5C717w9qB7klvgPpHH31Uc6Q2AOoal+5N3mUO0nuv/pCYCUAWXQHRiW1YP3otg7b1ia5hpwyPtq6hSlb2fZYJ+RtODeSTZTS875KIrJ009jQntJPGkA5OK9MUo6A1zEqTO6D9NlDl7a95V6C9FyBulLFL5mOBbYHdFLJbPfd20c0HvAtYTaWf77Pc4PzsWvgRQ8p9W8+dx/X2M7B75W0AdQCdm0lMs9Lc6iPVqraA6s/SX+YvgTbtvc14tug+0zOVGP1PpYOCFJ+9OrtcnldYh4G2wDShI1QgAWgLeDtpR9n6jl+dlZn47+WrF+VBkED70pd+afneb32vvNsACLxaao+ygX/xF39RQPvhybL81ne/W0C7MumrbNSopCPQXcULy6M9qrcIKFbsdym/rq/dtkwB13uK3x5hVWMe3BbKbJ4DPieNUVozuKU8ZIJye+KtTFZAJjDXBz54zZBso9jNAXrdjtZznqRrg6AURdeKdt9J0hu1iQHVLonokoxcuwu0XaUFI4O1mwoJenEN3spMcCM+OoGpgKq9kKa9PV8Ct46fV1x0bnu7BKC92n6mlLzpRyiN52spj6sSEBWLr90M1dI2sB3HJxucUj5VYMDKlDl3P1x5RMmQPtSoazi/FuB3IhzyOeVBgsoKSzg+LfAEoGTeU8knIMx1iuzUK0l/ahPwqzJ/VWawvYoABYAq3wNuZcycnpzurE8lMg9gMZJG1QahbCsQbKBdBgxH0C8GLPonY3fMs5OVK769y0VqglS+0AaIym7aoNFaVjwzIQ6s7dGvKt8zSs92+UDVKdfOWJWq7AqVAG3AZK47j2kk9+bak7EuI0RtvnzxssuWDqNh6DwDY+aPWH5CJIjrpjRfAeo4LrzK+VEesteeeLlCVU5cCvK9910B5cXLl+WkKIBcYTgk4HbVTscC1+/eqPH4qH4ip4TWh0JhqBgioI2DomjR5SK99u10qPWouT45qWos+oxHG/7Vd7OOSfCNThKvyBhi5wKgjbG5JWMB9HjYAcfa6WL3Ap7DOE6QzBwn6Nd17DpgDMGrKZvguTE2ywoStyUTZcC8//jJGt6Gd53ntgH8jq7DnxZB/A2/bw9u3k+VPdOSSn4LZKeQvaXxzdLY7wq0Z7A9nre/6shsBPxVAeqfpu+7BsLthsc2wN0usP+ufcnrUVgGgtvbIFt92ffMNGbyGpT5zC98j+KQkFB5vxfnF1Urm1Mh5cUWCMajrVrYVCThxEgpSgMFb0EDLlRCTH+Adp2Y+aUvfanitbU1+YUvfKG8MFKSf/mXf1nXqe/f//73l3/3f/3Z8stf+Wj5+3/v7xUwL8BR3mziPdsruB46c1Rg20qnAVwD7eK9rnkM0OZ0slkJz4ZOGifzmkzABVgrvo/6t/qMEGeOmAuURyO39fS5UtKtIMwfg2cT8AJWB4jejcPECGCM+XzWY/bB3xloz+t3p69RWpD5rrjmjg0VTxFnihdVPOIa2hgM5hOFa7AWBAgr7KK8ZvaYXlRlGwNtFDqKFANB35eX9PikDI7yEJ6crCC58gHamklvF3yq+bD31951e01dgx1FrlALgXYbKYPO8EvySYGuAyVnDsNB92RIQMpswDz8pHExpwVO+4RIjROPn0BcrvPZa6o2GAtGg9p3bPLR8upMVYBexbkN6fEc2+d1j46Sby+0jaOjWk+ahwoRUhhX7PQwNkCvPg/PsQwijwnDMwHLSm8Oc+mqI3xfc90Jq+nMIWSJHBHmaPa+wkcVa34k485Jbvojph+ZmGBd9+lgrqpL3TIOjziJmbpG9FhLFtbulgF+ekuRI/B10eb+6fLwycO1AgphQuwqJH3VVp/dtYJejDKBQQFuXZ8n+VY9+vZGMz+so5QFgFvF9Vct7nKmeFcJz26CUrVFu9WvNsREEw69KSdOe/ppCx5PvZWJsRjvJKxCwzlJGrqwdvSa4VP6zJiKb9twHnzmWvqMifnSa9KHnYsHJyOpOMse8ty70JGUbD/H9z8PoD0L5RQAs6DPa+fyfvy2DSYNXN7lT8po3x99fFObs0J/0/PfFdxutbdluKSSm+8ZhwiN5DkW/lb7b0NfQJAFxV8N0EZopfCCXltAW9fhTSogcH61vDy/WJ6vB9R8XofM+OCapxU6oleAN4KcOEvT9fVydKxQCCeZEf8p78CnT1V15FUpAAm9r3zlKwW69Vmecwk2KS+B7rNXL5bf+s63l7//X/7+8rVf/loJcB1TrIRIwjpK6FY4ghTm/fVoesWFlCKP0JHyeXMKJB7tjk1FOWyBbg4jmuc0eQjwhhIf1VCsZPFKpQcz3xewbQCjsaht4gVTwQJy9Lpu66/AsD3bvV2dXtEEl4wj+59jc8WJUQpsS2akMtI4AIKubSxwaiUv4CIlp+fr/cmJFJ09dAAmajarP1T9wJhQqMnZ2UhoZM0l8CY8QrsXVaOiQ2IEtAGmtZWveOpObksQBlCw10tebIFsJfU2D/V2loC2PPJqK4EY90Mn6K6jSki0Y06lmEUHnp8gTLycczYMcQNmvMmA2/NXr+qR2UbOM7xi+hzXoSiAjpNTHYri+eEkUP2m+71mR7JttSPjp7fYDXzu1yFQGk95Ki/O1mTiNDhztwCvYnm0D0dJSAyQDD0RLwDSry7PR7WgNhTwHmM0AIpqbi52azmnLITP4T3JKYVvibZ6HiUEoeMNA7mjhpDd6gcGBN+Vw+LszHkBl+Zz+pBgLsFtxb0fHy5HJwrRcdlD/dNcz0YIc6RWOY3Xa8f16PNQIQy7osu1jckcE+sIWcT9VQHlvktTYsAAcJOeyW+8hw6cIqqxqX8kSQtwJ2/jVFAfWAOsg2FkOl8CrzqyL9eR7oGmGAXIY/GrvOsZ/87acRKtd7WQ//QvPeOiTSWIHqoikceEYcazyxN/FzryJgj3V/P7uwLt/emE+/uDIILp06rbBdp1xVsP7DZQnMqY92wxzg9ICz6B8RYA3QdKbwPwbz2gnQopt9Pztjbz4J8EY/votW9MMy183XZS6W102TI26BfjSMGxZZixbcY2HUD7xdl5JUNyQI1CRbLUXwJtH8kuMKRTIu3pK4/zgeOtAd4+GE3KY1nOXp3X1uhFx/sh/M97O1yA8+Mf/nD58KP3l9/57e8tv/mb31k++ujDaktb1GJnxdYabF4sr7sKhLxkSoYz8JFHtuow3YjRdvqkagPqJysovIdbvMp3Sd/ZUGP9ra+hBFMxpWLY8aC05xQlhfJBGcwgjvhBtWFgaHrks9KQQ6EmQE4ZsgucnTMw1vjwyCWw4z1AG482XlS20DEKpGjl0QZoA7w4YttGkD2dY4tXYR8vq9wjoA0ApucDLiqsoqrIuMQjHm3kUPGmQOSFQx3S+ExA6hj/LlPZp4eufWmPNryePJDAAWNOQNu5Ah0yETWsM55Y44AXVqOBMpQNpAkBAbAX+Clv9G7Z1lzz2VblJPSumYHh8XJ27hAxg4wROmIe7ZKY8JZAdifF6n55TQUKNY4KLTh3X1JmAbj1PcDJvHFUOQmMSeNXO9SwnuXXct0nrBL73p5wXQfQVfvijwLKr1x9ZKYN/Ep/qi9HMqYck88f8dHIR8aE/BK4ZW0xt+zkwPuEwF2d+QAY1iXzzFoFCJb8OTwomiqMBDkCOEVuIBfKs3w96uHresprqg8CuWoTo6y8yX1ypO5F5s80wqBT6JUSaPWZ+anE99hFSYCcsoS5drUQ5wXoj5APEluTJmnYQFv4w31yngJgHCC9BbR5jn6jLbzropHGQPy758M7sbNOpR3rExvdGtOThz69U32WXszxFM/fAe3boNRf3W/7YO2+48Opoz33gInfAlyzot/feyfxzX/7QNzbAO289zZPbAq7BAE/K6W3QOZtbe4D+luCmMV/k171y7oYocG+vryt8QDAue2Ezbel18wvKdS3gHbGZvMMebRfVZkrA20nM7p2tgC2qoEk0HZd7FftdRxbcNeLD5nQn72X9kbgvUTYZwgAikIK9wc/+MHyd37tV5fv/p1vL1/76i9VklAp8kr6kaJzibsqdVKCUABLYMC1TOV9K89sD8ygexxx7vhkKSp76wpMyaPXgnc9Yt2z3prSWKWiwrucYPVJvsIGJKVw+ojm4oGOfRx4yEdZ654qFVelvVQ67bC8sdS6reOVOySmlDElb9ojD7AANAw+GkodBeE5cAmxUuj1fMd053r3seSiqU7YtPlf/9/Pr6OKu3Z50SA8BAl4eY9nj7keuxtOwEOpC2gPg8GeTntvtd0u8ORSkIQnAYASvOFRunh9vcaYwn+MX4ljqq2dYCHbMLhxQizrV6XopFzlDSYZct4uhoZp2OjZquBTtXUj1EHzhaInTp++C1QlKGdNaryADgBd0fbly9W4RdYiAwAGAD9A8MFiUHly6th0J7o5HCZ1Cg6U1QitCj0jeba24u/fr/vOXp3VwVVay9BA/WFtJ3Aqesu73mAVLz2AMo0p6Hp06C189Y94ddbG6l2P2snnZ6MuOnOf60TfDZCv1e0dGTzTAmFOzh4eTt3vXZE+/KrDI3KnAbALmKuDawRMKcMn2VKC4LrWfK3rw16TtZ6uy6udIToYIAlE110ChUjJaOmQKtGGcQpoazx4gMt4uPDOAAAywb6XueUjxsvR4YnLVPZhQVQNwWhf11XnLKiCTxlQPTZK6mEc0m9CYlInzToanvEOmYE26xkjlXEwZoA4z8nvNQ7CfDD8bZi5Ytb6FyUYAfX6jXWkdh7df7QeBw/QhhZFxzug/baQ5e66fRTYAmxvS6238fK+bVtb1+0aALuenvn6riFiMBGnYu4Fzm+/KVBtvqsx8C7j3hNlsno057a0Xb71lwIJQSFwII+2QICUcAHtZ8/XUJEf/vgn65HsFVLy2SfL+Zkz5M/rxLSRzc0zoUUJvgN7N2ZeSO8DseFf/9tfXf6z3/z15cP3niyqJJG8h/dTYSl4EK/l1XqtuhMCjAaNMwAFOFQnlIQkT2hfp9/Ylk0wp0ttJIz28Di9aZ1U2h+nCGLydgx38Ul5vm0QlDMWTO9QZtcMr4TPBttGvnX97IVXn2YvnPsnmDgqqJA9hiEmukqRlHGCJ5A+UuKveVrPrf2X7rNaB0gCGNWvjNWmakEqI4ANuxkoRZSpXq3k7y3nFw63yJANtQVYAjB4SmUJ3FtOOg6ZedIr2/CEOcGHFavbhhJ8CR8YLMizp61iewJJ8qRNAOHcBmNi+5v5Ygue1/RW4jUDnCTYA9TpVW1jfKgdXQcYS+OBkAjWoLzJGo9CeHQ98bdJk5UfMMyirikGUQHe3j5XmT/lXtCPeZ2qv8VfZJRXGU7zjfqntnQvAGz2mp40mERGqC3oAnja2spPAw8+YA4wRLT21X995jAewi3oh+5dc1AaaDPXM/9TKpBwC7WlMozXWpsd46xSibLoHCN+5ENO0EHLsgJCtQ3QVjspN5nrBMckIus6eXDZiUGWq1Y/fD3LL2RbGmjMG2uUsBrkhtrSNQXmL88XRZEeKxlZlaDueb7H3Puz+lLnL5w7vyA90qmHGRdyQmFKmSSNR7voG4mu9V4nBUeeDP2o8Jw+dEbX+RwI7XBd1PXl2ZaRfThK95WhfOSQHOb84amNmDKmLy5qHWYoyx3Qfhc0c3ftJgUSNL0rifYB7XcFpnvBcCiEvGbf9YrZRXjtA+mMsfDNO4Dt28b6rnSbr98HtPeCvk7emX9HYEL/UkxVs/Z1HUYhgCQhAtDW5x9//JPl449/sjx7/tyx2599spy9elnXuaY2SZFBrPL+mn5UAOGZzM3qvUJwX1wsAtq/9evfXk6OdPTtw/L+ACTlGEqP5aLj16lH3wMFEApA2kNtz8RJJdsdLgcdW5wCPoE2XjP1MYF3ei71KH5L+qYSmflvS6EUfaJuNfegcFCEgJiDjscE3PLsVFyDdw3U7UUcbuicf8a0tj9VaEAxb60reSizfyPpzcd9U5t4rHOX/tK/8i71CaHuI/N0vDxQxY4jeeAMwgQKV29ee/Y1nwmmC2hHuAUKElCMNyxBKUpzpVcn9Yk+up/tb9rIMmUAPpQ5dFBb8A/GHWATTxl9Wfj1pwAAIABJREFUoQ3do77gRYTvABKAFsIcEhBmGzwPIMs8q//6ro6X70RR2gDkQgNAGuACvtDvGFYAH+0AnHXlEDzPSRcMDXhZHmQOR4K+uj6T/5LPjrpqEPQEaEMv6KL28YzrtwwhYM1BG73qPskEAVBohRc4Y7WZy+Lf15I7ccJslLmELmpDfcV4gSaAMdYs3tpVV9Tu2AiHgd92ygX2BCV9MawA2qIdHlz9Jl6v8J6udgTvsx71HOYZOUCbrFO1Sdy5np1jKdB7fbncO5Q3fBhV2j0ZYN3hMOsuSgPtxBPwR+rO1WisI+FtEOOl55X1scpclYkN+cVcw4fwvuRS7VK0obUavMpb6sOPymHToYWsXyVD8h7DW+2s6+zOo/2zQpy7+4eyNC1+noByH7VZEPPvs5W+D2Bz3z7AujkmbZu/w9/Pky77+r3XALml6whslHrF9F1eL+ddNUJC/tmz5wWsJZiUDCmwLfDtJMmntYUtoI1CwNuQyjkB3Pw9fJRCV4LsV3/lG8t3vv23C8iT1Y9HDeG6AszyAMsr4cHSVioOFCHgTF6M8mjHjgbCG+8cSnFWbCiFeT2svBW1WmfQnPeufNJhGzOg1r0oG12LMJeHDMVBH9bntFGR65NTKme+3ALWCTiTNjlW7tOrytjlH0CbJEjH8b8adL5nbx6eWYybVPyEBACqpMio5MDcr2CpQW3dX2E97g0eb8A2XsbkzwTiOW7mGw8zihXQUgqanYoGsDu7JewAxPylcUH4CAqa9cd2O3PNNj0gOb34eNNoA77KMUFj+gqgJGSDfuSR3wAvxoNcxaPM7zmeF69U4tNJoiuPRoJeerQB2swRp14ST5yecV0zA22AbP3W6xdAB8ClrdzhmQFlGepKeg2wzJgBhDnP5Q1fHFuOZzzXmNovQ76NGPiMNqAN8zQbeBU2NsWdMx4SIlnjacStYLR3OnQNnn6cERU60nXG8dSnjKQvKR/0HsCu9wBtZCR9qBj/5fVyeGSZ5PH5rAK9t5xyYrKeWdWIXtlDn3JE76ErPAffy6vMboGuY4chdz8wALRTeRQHf6Vn3vH4rkYknte/ijrsxQ9Yl6NJ/a0femeHdXX/2GEsgH5yUVYnwB3QfgekdHfpf7IUeBOA3gd+5gH9PIH22/TxpyXwO/Xb+X57/1LQSVBJWKjEn5TCS9XTVmJk1dN+XgmMxGlXqb9PVfLv6fKqq0sk0E5hjgcFMHFjHhoZlXezt1eVbPUb3/nV5eu//MWqPrJuQS4Gx/lHu69fO3Z61Id2/CPADGCAZ0Xfo2BQVjX+M8XtGTCkR28G1wm0tsaURgz3bnkIi1caaM8gHHADAAfEaDeG8ejZqzdmSkhDcR4fOkue9lOhJg+kR3YG2XxOZV9g59ixobTPdi8x91KsLiPXdbsPvT2Ookr+yLmSYkU5A5wEWvTHfAEkeD4ebX5nPHreDOTUDl51gC1jzB0MDBr6QrgFfQVsYdTBC0kTPNWEOOChV/15Dk3S9YAJ5lTfzXNCf2qN9k4S1+laQG0CF/oCOKUNPMl46WfaAnyQDdCb5xAzrYOu0uPJ87gudx4kkNhZ0e9pRKdBBU9n0h/GMmuL/ui1YukbEGYZxRWsRSjMOjcdGpDrE6AM36b39uTYyX05J8w/cwDfqo8kVtJfwCnjSP4t2rfxwPpgPLmbA28AYpMGrE3kWhqZn3f4VRpmyMA02lN/pmccQ5VdA2g2kt9HSUqvIydnV9uHNqz1vcZC4ivglH5jPBfI7b80TDJHQf3BKIO+lRcgud6hHsjb2r2I3Ri9J5RMddrTeXd5dVm7bEVXjeOex0Vbp0eOW6dNeO0OaP+0iObuvjdS4F0AZSr3fWDrjQ98gxc9+8P7vc+tONNdD+i+53PU99v0LwXV217/Lte9a+jIm4A2z0aZKk5bQgMvyPPPX1Q8m6qLfPb8+fKTjz92cuSnny3PPnu6Jk1mHG0KwApJ6WSmBFUJRAGUABwJsW98/WvLl77wZHnyuGPiBCLay1Cgp0NiNM+XV6o+Ipmo+E3PqeJ7UUL+7G3NUlSqy3zoGFHABN5TgBRAG7DOq8H8bt3Vef7gOcaIt2sop3HCZPFLeOETGKDEAXkrYLo3aiRzYAV8NyKofJiHQjKUoFTAsMMzaku04hhtnJSSUPmvPqgmlRwJoDnGWjf6XyWUGsTjGSyl1AmAikEtUBkl7VRSjfAHl9bq5MNKRNI2vn4XmKGCjDxhr5dz5Q708ec+idOncWoMdRBI0bAP31jDRxxSlEAb4KQBqIwZ9FoNkUpUVdVh/5mPxDv20Akc6xCdiuesuH0Syfzec+Qk4AqXKvDrGFPGTWjC5cWlE2w7PELVQDQ21gn84sRQn2qkqhTEXisRWQldJPcC4MpwuHpd4VYz7+hZoq88e+qvwa2qugikOAif8IjKEVhP43Qss+5X+6J/jamqj1wsr7qkHaCFawAp8KfXuvMoCmj3iZWiGzHJmmcmoLy8DW45SEn015899ja8VHpN/Ta4VUw/h86Y14u3q5rLOJXTBq5/12/HR676ob68qiTvVwW6FF8twohfMM7MHWQtjFChNelOR7qXE0IHz6gSk3ekLAv6QK1OMvXaHCfDqg3zgk7K1bkGPlVxyEzzu5J1kXFqN41djE3CYaoU67l3HuiHnqlYexwZTvj3yADy7H5IZtYuStfDzkOxtFRJ7BxyyDKnKu8cjtCPAqavXu6EgHgNWqYVSC45badJjUlrsOSCarA7eXrdtbjUKaeuTFO81c4YgDHyFB0DP+q1wHpUU9G1mm/npV87yf1ot6rT0YFDhzAyWctrTP+dR/td4MzdtW9DgXcB2izeud2/ijZ2QMBU8uo2oG1ROcD2vr6o0sW7lGG8zah4G7reds0+BzVgY753H9BOL5eEMuBROgFrX0LkWR9eo/cC3ao8QiUSnTwmxSYgTogASV4A7IyVxOonXCA9x/RHQkzPevzowfJLX3pv+fa3vrk8eHC/ElYsHF03+7qTPEtBX7xS5ezl+Oj+Oo70aqKA+K6ASIU9jCQtPKwGUz4BEC+l7k/vUwLtBPMzH6IYee5QQgYZAKkZuKcy4J5suwqw9f1pUM59MZiWb8nbtqzBfDZAW+NFOXEdfFz0ipJpO/zdpyei0OgDISSEJ5S3aXm9EzaCctI9K63kLeqKNdCdOdH16V3CcFrX7YF2RVwL2krexpX6oufDm4BBvKDQGLrkDoHBtpW8fs92AJPp4WQcCZbx7GLUsb70ml43xoNhinGn59Ae3nF9xy5SgtvsJ/1LkAtdMDIzzCLX4ABfI96Z9cBc167Kyclydq4Sn64dzVwkzeAXjHn6pVcAi/qYHm2eIfmVoQ1qg5JqhMYk8MlDWlhftJWedYxDyc0ElWlwI594xfuesoC1QZhPeoGp3ATISzmEtzkdDvSXJFFkYVbdSbkNqAc4FzjssAkDeoey6HdikgHa8Gyup9TRCdThQ42RXRTGXevjWEbM2EE0D1jmGDy76gfg9vLch+AgZ5Ofki7oi8MTl19MniSEJcOvdI00teRHykKNBXkOX2ou9d2L5w5tg3Z13ZGNXYF6ncVAWzWP1x6ndl0x4Hd2ue6A9s8Kce7u/0WiAIC1jgmOre+tMb4r0P550mkf0LbiuPnrPqCd22UloDqGDqVydna+nF94e1qeGSU8SXEojOSzZ8/Kq63fBLIpc0QGNlUEKIWGgnU5JYemALbxYqcCKUF9fbV8+MHD5Vvf/Oby5S9/qYSnDn65ujpfDmX41IE4bkfXK+NdW5QoHbYfeeV7FAsH2CDkuU6/A6agC6+pFJlj6AaYYBx6ZZyANZQgghtlmFuogBBAme5Nz3g953CEi9BvFBHKPPsj5ZCezTRC2H2gj7qPNuhDAu1sv/p67LAMgAZb63oGJcc4xlnfyZs6gxMUufoAKAb4y0tpz569cbTPK/2v+FBVNrgcW8oAEUI21E8pRWiVhkXSGMU88wzeQXZvADLZ/5x/5pu1Bj31WWNR33UNXkPmEp5mTvTKegFo69pMlEu+AVinccV3aTjkeKD3POZclxgG8IBDDo6XyzrW3glzuiYNC73HkPT4vGNGfzGE9Bm5IS+uy296dyQBFrHgzB28zDUAuLkv9Ak6wIPy8qqtOoSnw0vUX/qi8QwgaA9yri3oxZgAyWoLcIvhBLiFHwG20BhDQM9IwIkRg2HKWFK2YZRirGE8sE5Kjlc5R9dMhw94ZsoRQCfyCUMHoA24BbzKQ1+7FJ2E6PHYmeDn+JAjjJiXL51oD82QryQCMzfwTRpKaSwRtqHv4AsMTZ5Nn1Jea44ElPX8Vy9c0Wj1SMuB0bstYkJOFKYdyVJoCl3SMXVXdeTniX7u2v5rR4EZaJfQo/LBNJp38Wb/vAnxbmmZ+w53t+JePYENtNV3lEKBp/IeXRhon50vL1698tHsKv2nfy9fFvAGaGPZI3hIYAO4ahuV2LoE3ICc9CSqFvfJ0UEd0/6Vr3x5+dIXvricHst79koo0weQXJ3XnAm8qaSUjkhWmEEpzCqd5YSWFXB06b8ynKICxwy20xuJUs3XGXADPBIUA75I3AFQzN4wfZ7HD0BDWaCI+V4efAMVeWsBrnO5LDhR2+ajOgc0pq0VeCgWsUNMZrDOuAAG0MugHG+3PIOjsom2fa2I7E0iREShI9Qsv1Rpuir72OUYxYddWUDzq/AGbdcD4hQy4LAGdgPsNasxdSiYtpG1VS+js0JMGqgJhIs35PHW86t2ecWN+4j7FWh3+UTGKgBhWrktrYmKmb28dBjH8YmfrRMvZQj2oU3UV1dfO9Kmxql7ZDCi3PW7QgBc5lFhPOZtQkq4n+os5iOfwKnQE3mTLy4EBuXx0zY9h8vYgWBwR+1097F4p7fp5dHV2gZo18mudahMhxatW/gCyF5bDEhtaFdIc6J2FG6hccm7eaqwhg63oZb0AJau+bSCbQFqVRySISSwfuEj3Qs8r7sbqvrR9FX+RLXdoTsKj6o2DmvNCzyfaY7qFFmHI/Cs1XBQCEkn1tU4Op/DISRR/jANh+YDZAG8xly5hv+9CkFR31+dvaqQJ5U+rRCuOFwK43oFdWsta3tMNb8+QEnJfzYQRVsbIKPc3Fib8LJDi0Ub84qvvTiXHP+8XuGL2pHgsB7JSdX8VhhWhI9oftdwmetlrQBEeI93NZwEyZ/X5KgMpfMTyD/QdS8+l874zLxSJ48eFb8gk3RNhYModKTDWRg34FaddJiQdji9k1UOl5Y5VQa1TqH1mQnIJvlwdM3Dhw8qTOa8E3nZjalx3HMSpzMl7XhATh52QiwGsmhMYrJe74D2zxsB3bX/14oCCVjxBHuj/ebfLyLQBliscKwFJUAbT/P5hbcLK36y4wX1ubZFG2hXJnlXhmB7Xt4GvieOzbGTriCBByKBfXrZSxkceOvxgw/eW77+t/7W8uEHHy7Xry/rGHYO2tDxKopnlCBF2Fp4Hxu89G5FemnxXKGkUMJ43xJocn+CS92HomRbGG8VIB2vB4AK76rB6XQgTRwfnF5IwDqKkWd8/vmzNSSiPLlrHO1uuMswAMbJkQmWc5zp0UqluYKKPpiCPqyK557rOtOullABXZIf89TK6cj7NFhmmqu9io0WiGsPsHglvZt48TAQR2T17hrW/cxHGhrQFT7AO6nPs7EDj9QhLQ1MASqzBy49gjP/iA/EIwNoUzPcwB/P9QClu6FtjJ+j7qusZnvG8YLCn8NYGKeGsq7xmqrvGSolGuBxZe7xLALGodfquT527gNyIr3uSdscEzyT3tsMJ1i/7/h1rmdu8DQz0xkCgbxhLCuYjEoXNWe9C4gXGI893k5CNtS2gGLSU/2Zd3JY24Qn7Hg6uwIHaxo5wXoqPgnjI8eDJ1n00Z93Em4az+kMmD39MmJwiOhZul/jpM/waTo7MHZWoN3hPZTs1DPURtEm5JrbGgeEKaBjhMMcVLjGs+efFt9pnFTb2bceOVyLa5F5JJvmGmN3KGV0rmeNT+2o37V7eXFlY4jY9fRo93kM2dbJoSuoALTZgWM39w5obyGou+/+xlLgXTzDv4hAOwHoCpJaEUkYsa1nZXFe28MSRi9evirPdpX0q6okLpNELC4eXLLLeZU3W1uG+jzHc+t5GWYBiPOrFMvR8uUvfXH5ype/vDy4f7pc1SED9vwJdFcc8pE9eYAlhOEMtPEsK7EylTfepgwhoB8AjB2lGEmRKFYAV8be4rmXQKYSRyqGor0rfddfglYAub7f2T6/fFmCHgXIfHEd/TB4reNqVoXKgtf9A4j7W5QQ41Q7/AOgcT99U+hIgmra4RUwxvMqSVCF+GKbGaOF5zJ3dRp4JTiOWuYAkAxH0PUFXBQnFTV0oWUaKklTjCe+S3rQvxwPuxGAEcB73s9a0m/qE4dqMCbqHWOQAh4SZAC2aRcAlbTMeQFQ6pnQihCwNKBS2CfAzVApPZuQEl3PmOlT0gAwp1rD6g9rHwMk196uvBmGGfPJWDPMotZVeXX7kKRYcxl2QD9Zw2oDDyWglHnMOZb3Vj0BtLJuGT/hJ8yRaek1wZojfCINUOaJ+ccQwhubcmdtK06iZBwpk9gdZN3nPGR7eq/f4A/knWQl8evMsQ7pmY3dXN8Abeij33CgpFGiU0Kh72jPEs19s5de8k8GoipVvXj5vJ6NXNsy7hiXT+w1QF6TTTucjIosjBt+yv7k+sExsoayXO7WCK9dkd7dqMPCIhem+rA4OVJtejxe53dAO6XL3fs7CgBo3oESv4hAGyF4E/Rp+9CgCwCjrUt9V54iebbPzjv5SWUAfZgI8a/De+2jjFfv9wudNOl/8qwg9FHyANIxLTrNzxUKBM4ePXiwfPTBB8vDh/eXU23ZV5JKlRApNK5Yuut7I/t/VXxRJxtgVTHeccoh3w8w6Kz+9Ojh9ZrZBi8rIBqDIUFYKj9AGsqwAGxXSqEfqewAuAj1+u2eT/sEROkaFB8enRH+omotIy46Pbo5FviAfuX408PNddx70EAIsIOHLHcn8AY7jnOEJ6UnmPlKsO9iIsMbSzt6Tc8vdND8bwFpQAl9Qwkn2E9Qm2AsASLzw308N8HKymMdAkNMLNfiXWXOdL2+S286c5cACvquY42T9QBT+g0ASOx6Au35PYBQz6Gfes92OHyrZwPcWQfQqDy0ETaQa2kNj2jjx3QaaysNuRng0c5RH+mdBgTgdr4njbDcWWL+E8QX78mAez12gdJI53l857Z31xG8gdzAWMrdk9wtyB0HeGYFhLErBJ+nkYPHFaCttjA2oQNtJghfjYROniVvxuETD3eMhlyz8B4GGTIAhwpj5RRKvM5jXOnIMDA1qL636LTil68+X4E2jgqeP69hhU3xvJSDGFTmB4V49dH2HRvOWqDvxatN5wTa6CzRsebo2LQlRnsYDEslQzLfGHFpUN15tN8BWN1d+otPgb/pHu19QFtJiCo2pdg2BFN5qqoaiRLNLpezi/PacruQwKxyTQbalZxSB1dcLWevztbyVp9//mJRhZKnTz+pVyVSUqe22jtzFjqK0NynPtR5Ad4alxA8OVpOD4+W93Qs++lxxUIqBLYUtp1Njs09kAeFUmRqo0vB1emRjtMVuFV8pOJuS0ATk1pxfQYDLidmM8vl5oYnzqDNAMTluo7q14tKrHFCmGoAqzRVef66lFeVsFONFFU8UfyyYib7KPkqJ6X7ACbtyRWOURyvYkcLAFQIhsvL6aEGnZfLyenpcnrirU31YY1X1zHsHeuq6xlTlYyrw36GJ7g+9vIvpdShN8ULZhrPDnHVhI4oRrgTFws8dKwnBhTg4f6JT4wEqKFUAfj6bQDCoTybJXwcPYm7Vy55hmdVuy4Vu9/eQfGAywVSR9y7BzWMHmMaV+Id52nclH8edsfBdnhMPZsSg+11Ix7U9NJui2PkxQxV5k1b6m0QyJA8ONA6E/MqCEohRYoxt8dfh4DokBSDAz+7+E5HhGjXqRPbFCZFjeECX214CfyI7w4OulSi+L+HhtGxxvgrdrt43eXnFA9v2nY5tauLOhmxQKSScRVG3mXzruQZfq1yaF1SUzzZoLpiwjvOXTHWxWr3NBbH6uuwk7q31hprTrtTLiEp2hGbneA0jZwCw4RdHGmNV9R9vbqs30E9o+LzFYKrObs2vdXPWhOHpo3KhhZQJRS9OuzKPaILgFLt9UMrObtOE1SMsMKdyJto+cCOGB7qMlwulAPjEpBsZ5Xvt0sOkhOgub9QvozWDBVwag5cGcM7RGbYNKLLGNVakhe4K+bkoTOax0ePHnWCokr3jcOGsi2MlzTqs1oQ1UQwquiD+VZyqteTAOqhwbbmHw8wQJ6QqtXwWGWwT4/F6Cuw3oC58n1aluSOX7YxHA5+Nn/rCaxX9tILbOtP8eZaTyWXpCuottShPQodwUHgkzCVc2FHR1XDuas68osPHu9GeEeBn5UC6c3DY4Lw1GvFUV6cL1eqt63YWQHuzto+v7hYzhowK0nFdWRdmUTg+tNPP61XgLZCSAbgNtBOr0apy2t7by08HSZy/76Owe1atAWojZwK2EqpNyBxkpKBmRRuelulvA1mpOCt9KXISpm3kK9tQ+I6F3vXxxax75DyFlBy3KDixDUO9dPgWopuRzm0YqBebCnKe+oL4H7UbbaxY7DovwaCvXW5jrPLVOLZRJE7IZAyW/bIuf/gZUI4DOBQUNS1peawk+DYA9jlsAIf5ZHv5MMCjQ73wHvLFrxaOKlKEn3cesS639jyVdiL6N2Jjzx10D/qIfNjJcMOE5r3eNPYodHlCjWqmrlT3C7GZd7LNWUEhbes2um5EN9gQFSIQKFpgyDTloRLJ6uZ1gBoJ7Y6ecsAUX/2+I65Ulvr/BkWjskoW2nQFW+eGnCicPN7ePWSVje9y9QmB8AZESofYjfUJ6qKcGpiG1rU/hYArXVYRoKMsKsCrlp7WmBXF54HG742NqkGdbDYuwhgYsACZvMcWXbYu9kUXOllMGTvNTxbAF3P6nrN4onC9127uZJYu+8GySPnI1eBxkV4Q4Wx1bqX4T1qoifvYFyyW8Xa8xoqz8FOtlDFkrfhWjRqozd3PjBk8fzCj3i02bXIOO/0JLMTNxvA8HiGqQG0CYeTlLy6HOclIJfYDai5lNOkjmk/WWSYlQ7pEqrsAABgMaigCyAbg3o1tLvaUYLwMjDK8TCS/XPngfWq62yAHxRYZ0eHsCd0H7zOfGdYDnNaxlAfoHMHtHf1w92nOwrcUWCDAltAG2GLsGY7VFpSXsQM/zjvzzPQVu3tj/uwGwHuql7S9bcp/8Z2twWtlKDBNcoDIIiHKEFXHWFc3sKOeJ68klKGIBzGaOW/W4EEJVjXBPiW7w2wUAqgEVBVzaCyhdR8eRRfL4ftsZMin8GhxjeApYyJy+X1gUNg6hnt2bbHsLcqY65cjaCgicHVlERVh4ysZckE+XdPUwQs1hibXsOLywEe8qzvhm3grV3BqU6oPHKNWwwajJmVJjoEohWi8I+U8tjmpYCFvZflcVqPmr8qxayKEDvhLFUxRFv4BqDMU4GTOs0pY0NNpbWSRgOiovNhA8QKwbBnEa+YvWRUUSn381oFpLywq4d51/Aa4QryItoTW2C+5xVDDta0N9VzXko/YpFrJ8GdDzjdhgRGSBksAF2tE3lw8Xr78BEDPwFt00LzMkIEBIC6LGgDdSFNeWRrb6jpW57o9qZS7aTq0FdlH8/vXD0GEDw86K78oLbYll95m6oO8HgYS5eXu3uPaRAk0K51e3W1HB23MRQhY+I3AUHND+vR3nUd1+0dg3ofMe48B1lRa7iMyHF0ON1NgJjrV2wlAyfXBzKMZ/Kb141lzCDD2D1KuVzPi0o5zCvrmv4gJzH8AI9e9945S5la9GnHxE7/OB2xnRXwbXmj5b3v3YI69Giq8Z88VDsDRUeXUFU7JSda3umZCZJrDmKHjx0B7+R5zkpX9E5AHUjUYU4YMTlfuk88J1nhCjGuXKOdBfVF91oGuO6+5sP9cRWjOjCqk89ztzMdNHdAOxTV3ds7CtxRYJsCKdARZLoy4wUBxBKiElDyFOF1uujPKtOlkBF5tPFic9iNjnLXdwLfAttUK9itu60QAnmKHGaAkAXsZ+8BW3N5xlmZbY04FRtCed3+3PHybh9hTuhCejqNEwT8emdYgKi97bWl3ifF1cl9An/XKrlloGTFCyjRdrzBFOWq1OLRoY49R/g32KtKhu2ZPmgPUoF0OVatQEeZK4447i38LrbuCBJfR7wje9tWwNTGlZfccy4PFcmNlCOzcUQ5s6rG2CZLl/KrMovZXwNCKbiqWtLGClvNmYyllvzZY/CYSNrs/X7HELWf3+EiFUokpN9Hq+IZNMXtrbXHTImV7C44dMXzYuCtSyuJLpLO2HVgvagdbdfrRsqLwVsYDYAK1htjND/iAbcRAPgxKFJndJKny5axe0D4hHdomN8GFPcEbEZc/wjBwJSE79rIKjBiYEE4SQHB3gXSzpU+a4z6XWEH/IETAyvveNqHgZR5EKMST/G1dqe6VJ6Adr3v3SGDQ/NiAm3RpcJuKpxnhP/AG+yW+bMBv5pagbb4qsOrZGjB04yrjM4OE1pDPfoUUEAy66f6euCQG3YoAHje2RghWebhOsJ17FA0j+ERxhmAEUsYU0mANaSpdzNsrVk+dDJ0HeDSpU7hrZKNnRtioOgSnOuuXe9KYexVP3UirYz8tWSq11V5tDlBs50DArW0aWPRa6ycB1pjZeB5/eYuxupZ79C+1Xjw9uQaWrPK7TYG2b0sKlKmEMP1tUOE1t2GXh8Aee8YXBeNtKuhNXr+6sx5P2v4HFKiw5zYaasQE4crFo3uQkfuoNUdBe4o8CYKJNC2Yh8hDXzOWOoCvr1lD9A4ryPcXd5Px0Sr7rZAtTzZev3kk0/Wz3ngDaXKRqKbwlNZ7gfRAAAgAElEQVR2vST0IUG0gbaFcP4Nz91IbERZAXzy+qHIjHjxRHtcju9EcSdtEPooRikUY8sR+7xum1doihVPASg8bx1TakXo2EYBvkOBhkLLTgrVnw6AsMcR5TUA1y4J2tvd1RW4R4BcMaxWHR16U+21m1hAvQFp9aU9xY6tLZ90bf9bCTlmuBSo4mk7ftixyOMY+NZCIxb+QDsQ7dGu2sBK2jxerlVNprJxRWvHGBeAdwyPgWV7l+xmNigrJSxQzAlNr3XYhHm3dhfUF8UQ631vSOhoaIEQA3Cmi3rEAgQNyjrmV4AAg0djxxjRdfIamycVnuCa26th07W6pewB1MVTeMrqmHGD1uQvdUohWjYKqIetzps//Ty8oMMQyh0LPG94+NKjDd/yTG+Fj1NAAfhs2QPQiaMnAXjw/Qi1wGCw0TZCk9huxzCf703DwyECXqHcx9gy9pZ16zY5Kt6ygLGlh3MY1zIk3L6ey9xQsWQYLC0/rj2OHM8sh/KZZfb1AAh3QN7wfd6PfcR3aUjknMrQK4N9oouuIdaYMdHXCqvr03Ux8thZo2/MRcpI5Bz0y4RTrwF7iR0Db1mNMTkMujF/tXabhvSROcIwmeW2fk/nxzCsd73/0Cvbhd9Xo2UK/1KuAHsm7AbpHiX4A8RTr7Bzg/e85qrnua6/A9o7Ovjuwx0F7iiwQYEZaCP0U9CnkkOo0ZScgXXQjcr4dUUShYnIg/2TT56uQFugm5ht/S6QnfW1HRunmG0DygTBKIYbgrU7kYoiDQV7wUZlEsY2gMbu7yhkvLd4EEfc7AAWHI5Qik3eHIHtcOvRpwTlNhDKCyI3zOqlJYnIMdoD7FEaT6Au/5IOKHoUpAZ82F48oVcbDTVrfZobSZ4dKgCUbeCJJ9eJeAa6wxjQ+DEA8I47VMOe4EbSazjH6+X1vfb+kGz22glxlQTWBkApM/1XOFo0ch8F7knsGwZAEdBeyvrXHa8j3VoJXnXoh5LtKjGwXIb1z/PVnuLadRiednlGy2gqQ9JH1Fsxd2hTGRz2jK4eTF13TwcoOfHWXjzTznHSGDaEvvT9Naf2Uhscm0C5y+Hvq9RO7VRgJJkvDZIV+69B2KOptuWhs8cREJTgDz5awUvtyptPWHeAK2LuqbSTFUjw2AK+4POMaQUwEwePQa1r2ZIvivcJjaLB1eU4uRfedvUahw8QClL8rhCsDkdYo7Qb5FcoVXoya02YP6HHWhFGgLFBaco3HYjF3KQRzm5fgubirW4bcF7JriRbTrLXdNvvEJidANAyPf26RnJ0BqXV9rpj43wPPMeAbwApB8Vg2DCPyHyMLmKXE3gDtGfgnM8gLhu+SF1C6AqkST4tw4LcGXY4woDDcEuyJuCHd+hL0UA6Zt3t6x2BDsUTHZMGs/yGLinP6xl3QPsOV91R4I4Cb6LAFtBO8LajTMJjM4SjAWbV3AZov3jhhMjn9mzLow3Q1vd6T71tDvJweIq3glF2vM/s8RWEkx2eKJh4Wimajt8z0LQXMAEqymH1Jo0B+boCcw5DaH9iXUG4igAXSl4as9RsHJaTgIbxrEZMe+MBB2zXsiWZ2+3tw7Yzt34YMaP1uftY3tD2nh9Fcug6f7hx+qHQgvHsHOK0bqEWLFlZqK6dPKCrAipDw3PHn3xwSoQiwdHxzsPDv46lK8fUVm8/LhMHx/Z3UdLAv6NCyvleHujRz/SM2jGubXNVf7HH3zQZITsjXMYz7FhNAHFXtWgEjNdarxiFet6RqlhUOINDfMw37tMw4Przuk1P1RN2A/p0xg62ht7qc5Wl6/CKokKfgEfi7DrPZQTIIJC3sb2PqwFgYnXgzAr0HRowQpMM/glh0rMvbUxUYqWNCXv3u6U4kXWNZa1HeYeDKiu1visx0rWLud+n+Dl8qgwoYnHb4F75Hj7pnQDR4PCoZ1WMU8eARzWTysfoVVttY7B4fMgV1rHL+Y15tdHiGN40PDld1IzHPF9X4i8yY4RbOFSC6khaC8iDQecO4akqMePU0lqjze4GkaZNgdVK7ByhHeaV1V1fCesAfp5n57JDvPRaMkyVezo2uWKwKWnYxhcGBt5nQvp8Uq93uag9rXh+1tYaD94nj5YhuZ5GOdZFyeEWGN65MoeO3Z+x61PPjhNVC6izi0FuTOuA5PQygtsIUuw+azJ1ArXPZ72QOxOs41zTd0D7TQjj7vc7CtxR4B0pgMdyF1QKLrhs39l6mqTCSD575uojxGjrPRVJFKetf5RacsKltyIBDempGTh4AKrbvpt/SyG5Kp6ugrFFBIVNvOkPsGqqECc7to/z/h2Q33g0v5uflb9tvZ8NpFV5V6LQmB/ancf/tmN703Uonc0+NtBeo1K6sezLDl0UqxsP3KJPfve6DY23oqMSB99mMD/lNRWTv9H3fXTP7fK5/zcVOl7YEUKSPDxf7/bSsuK+uqurXIy4Zv86jKSVr9cdGnY2PEDAyO7YMF4I4TBw9vWbK2yNOfevkyW4ccvsVeQS07JDs3p3AIC408eqCqNwHsflehdhhCm4GoZLnRaIXFxBaFQBGrXs9WySfMsoqbKOhDU5Z6Lo1ImFlBosT77CxCpETqFSHSZFYp7ixjt0wmvcOy4cra7vaMuHuaj83ChNunqk++j1CjfpREAZPMSL23DvBMmudV85Hx3+5f47Trvxb+/ktDGwjPMAtBUlY8LVUTrhVvHqmpMG98irTHTe2qksTozDfOZwngx7QU9gUOSuAyCa52o+awcDY7idIsnP83s+Z39WgxZZdufR/ikl5t1tdxS4o8AeCgwFThb/6zjJ7+LS5QDLW312vjz9zMCaqiMC2lQfEcjWewFsvNoC2vOWIN4tOjQDun0ga77utpjJrcGmgM9nZ+znCnYcS2C4EOEj+97fm5An1+0zBojVntvfB1gVhvEmkPo2LP4ubczXlkKSd1CesTWZavepN+YozszM33IudoC21foNms8eZOgmT/+7/CUYftN95ZdrrHgb8J/5+LZr1/klDr1v3uKrGYS+ae4G73QpuY3dqjeOORB0ApBt4L9/7vOXfTTf8iYyr3hb0wDYWlOVSdGhP1ybayqBWiV+K6a+vNrj4BNdIxkHuFtBXuUXuKpRhTM10K5ETYUcKcbunhKbFTIkb7K8wa6xT54BYLXu6brftVnQ8kLeewHz8kofuV58hUbV7pue7RriNbYK8eLAIMsm2RVOYJbn3++9M+Ha/OwcmTYOf2KXIUsoli3QSZEFzLtSSM1deah758hbWDv00u6ADJ38AwwDbOElwlaqg6tc9Y7TWvWmdyp3+L8TNKud2v0ZJ03qhODSMR2aQmWSDIuqfuT5Bh0fz27YTljLHdB+k5i4+/2OAncUeDcKNNCOUksC2uU9KO+wQ0jKS315sTx79nJ59vnztawfiZAC2JwgCdCmhKDAdim4OPzAgrdU4ro1yRarvyVxzqNZfdFRKm0nTKOvv81nPSdaQieA9g0g08ogn72CqoGuIsBh9Jn+jy1p9AqeyA6nWZGct1cLgALucDtV3GCHycQAM7TixpzvIcTWPbO38wYdIoyD++Xb2qFFz2WCHP9OlZBdD+wKnIOO3Oskz573LH2xGeb05l2KN66HKUyF6wsMJb2nvszt7jPC9j0fTJu8nu93jbRNF/K28VVhLmNt5TzdZsTWPdWprmbRIQA3KLxTrvCN1M3Vu3Pxvp2Bkj1VdWJ4/ddghAxLID+CMoaGYASD2aOPB75Wl2PzqZyxQxfC25LHOlHQhW6ul2vlCeivgHIbvgedI3CtnA571yv0pA2pAt214+CchaomovcNmisMRzH7dY/yHJyo7ByCLneqRN0G3Ws4kIfRicQdalN9USiG3PCQ3XHsFYfdnvYC9X0IkNnkYDnQeUyHo3rIOPzLVWt8kFXnNlTFJckpSvv54C79OdmYnAuHhbj6Te+K9G5AFSxtY6IMiB6vTsCttkTzKx84g0e9El3byPFhQzKE9IyxI/P/tncnWnLbSKJAS7b//29n7La2OViCDCLBzCpbMtyYq/d6LOVCEBdMMgAGgVr3/u8vnz+3TkLJA++/8Xr8xwPoZe2EWq+WKvn5z9LZkqP9nl+0zxAg8CGBdEs68pH7zf42P+kZaH/++uXt998/v/3P72WVyBZYxzzaMcXfmDpSTmzx0M3s1nqMdMRoaVzUZ6Opd8FXBGivqp1HkfNnZ6Ol/do4DWTG8sq+1vkDhlHe+nrknfcCj3r12TTGbcXt0VzXOppUZuBIt0ZbTHTNUc/fmQVUd4FNDrTHoHtmHrOdjJ+d7XsN+XraSzYfRzmP0craGYug/Azx7oLYb/P487bdZsfI6BqfKeY1L/vmjsa4rfces+PI7N32H++GPD/C83badx/vDNyNLucRyFJKPANxd4flLmCf7eFdytbdtt96EJvPDUeb9N5JvNeCxtJGkdjfsunrQ3dDgNfTr4/2jON1rHv8tuK32frb7UHYSGfpKfc9t6gdI3XXaj54yhmO0L/1YloMGn8/Ogrt9WOKupp/fF3MqT7rkBKZ2gj1uc2yX3W6yFg3dZgVpM3scz6c21av7Atf1e5BCajbKqh1231xq/ZwYxspP1bG/fa1ZORfZmMJq/ogb9+tWAV1vHNRU03q8w6ttxApP2WQIWbuuebKt03W9+uIfxsEimcOypR+ZQXWOtd4n96xtEcZHCr/Ph6Q7as/1hl3ynLyZTXW8p2+zzXXW6D96jLqfQIEPi5QevjlBHO9Bd+WTm8n07JyZBmdLk94/+fPr29//PlHnfKvvBbpIiXQLjnc5X85dSQuiDnYjhzDHIjWC3cdOTojp7sA5D2vzwOq64N9+TMPgUPN/z1XlYzPxi3tuLAcr/fl48fXx0UX4vPf3z7Xv94FZzHa3y8xb79+PxfliEAg/N7b5mPQP35vFtiM+9imNKyvPjwo2r7f3mvfa1HFMb46zOAyrX/N6e8PjCWfw6k/fHW6v3+kNxbIOOodsVm6qxBBQot0Hgdj74LymeXR1r3el45J3e02ajl+Lm+rBSntrsD37/dpMtdOT+o8P0l9Go//3OG86wy8CrDn78/vOmTL/L2cPz16xz4eD1j3+azrcvBH5+JcJOtMJ+n55mUp995hjfNbzKIx+x196aO27Vg9R8OPh6YP37OO46Ix+dwR9awpFH3WlRzoz37Tx6xL/dw4dmhzhyHKeuykXTtdua4tYC1pYefAQLjlKSXjoeKyP2Uk+Jrn3DoGeaadtt12/F46Rn30O75/LGJTH6CNVW8jxeXsMJZtRf56m82pzd5TZmSKucOvs8eUUfoytWhbBCfSS8pDnzE9YR2pLw89HyPdRrTfez3xOQIEPiRwvRCeF9l2AioP6rSV9r6//efzl7c/y/9KHnbJ3S4PQP7x+9sfv//n7fc//rf+uz5EWdNN/myzPfSR3RykHg/NlFy7NFKbwo4jhS+mKrsGBsdUxC2ou9zjf/x3C06vKMcT8REIpQDveFgocgLbtE91xo26gEnfVB3JLre5+wtn6uE5rVvzPJ++r1/tM1ncBVmXgKX2QR5Hr+9GqNsFbHYAnPvU3m0fKnVqgUTfx744xWWk/5Je0W4F1xlJ6mdbjmX7c/173/C5/f6pSJE4/httUBfgyNvKo9vnvOMt0L/OHtPq0I+Go01TClLNBKndvHTwRK5oSzk4jqOYj7yO9XXMMEi2+fOtzR47ijGlWQ02jp0sajlF5myvPFB5jpyW9ILzM1Hu0WYxet33MUYMj306HqY8kkqu+5qYco58zU8ejt02o97ZmTp+V2f/6HLwfcv56OnAbLO5tG1F1eo0meeheT1uOu3x26gzal4f2IyCx4euj+C6BNrlblJ9oK9Nodg+WzoxMXVmelC1z/bTY+I2w01PVYmc57NKj9MYRmUaf88v7ovQ9P7qMVtOHBoxitxSXFIqc3RZhxNZHF+ZrQWW56qxZ5vGQkFnG7YR7HI4lNmD+nmgtlmMWh+t06eNLAsD/XZpt/idR053rlTM1hOLJdWOQSk+rUVQXYeUpJhbv+Zjd+SYgjLuuLTpIcuXy4OudYLMI22npKHEk9g19a78vzr3fx/ZL3/vz2HUtL2atmMe7dmVw2sECPxggTz6UAOxOh92uRVb/v729sfnnrPdc7fLg0R5Du3y+fra5z/rqa8E2sc24oSaps07Rqf61F9Rneso3aSSkTM5eWs2UpivT/n9ecrDmSmcP3uM4kTAGLntx/RyZ0B8lypTvponQMnbvxsBPx9cSsFW78CMXu3fjyO9M5PyyQiERu/cLi0IaBfcNk1f/HsM3ofG6COO+ft5f2dt/N7X2r70UOZmZPhS53IpngwK55H+q1GdzDDV9bGso1413eHaNuNhGb+rvsG3TzXF4Nojmh2Ls593HhmNfchueZRzdvxe2qA82PfkTtKl09fSb+vxO/6G7k5DX9OCMrncu/ShX/rUjWX7o8dj6ss8j/7SScznnHoMXDuFpZz6YGNPEcmdtRqE1nyCc+ak1n7Xn9jdfkYdHtJk6loAZxCd3x87CfFezOBUf92pve7SgSIXfRzxHm3yb3lsw9k57O78Mu5X3la+psxSdh6OsT5KHQ9zPtwpS7+b2n7f20BQrls8cD2e92aj/WVfj1ltPAx591P2OgECP0qgnrjSwgLHSbKmknw6Au0STMeiCbEiZCyTXIPtr1/ePn9uU0LF/Kw5GBj/Pp5sXwbaNYh7rPXsQtIuAvNAKV/8j4tOfWjpMXDKo/KPt2yvQfYssI3XPvVg9bzIPQnijiv7ta7HtFvD8HUdBR2H72dpGH1zpYVixOgSDKYAJe/nLNAev3fs6ZNAOweIo9UZ1F/TfcZj5Bx1u/rNg4lvtVOR9zUHQuM+tN/AY57zeMSd+3o9GMc6jIH2s/lS7o6d8fUcTIy/lygvf2f24G8dXbwJtKeBfwmE+xL3YyD52D5lsfm5y2x/a8Dz5NmG/J1ISxg7FbPzyPm9x+Mpf3783cw6A+Xzo/vxu+7PTZR/59SK0bHUM+ZsH4+naKPH3/DpmPd5DMxje3VEe8hpz+e6vM+T00X96F2gPb9jNj/v5N95BLRxbE4HOSYbj+NsPFcfOfPlKBsC7btz6+iajWrHSqD9o0IJ2yFA4E4gnwTzSbKulvjt7e3zt7awQQTZ5b8xw0gOtMtJuiztXoK4dtGJlIYzeGlltdGiepI7guFacj/Zn9OV5X0+Hvx5qEjk9R2n5XZbMV10zneut67z7d0cfJ5FDENZMeNBTn8ZLrI5OIi/lympZqM0x6V0TH0YJ64+bmEPaQ2RRjPpgEQKwHgBqg9wtXv4xwww5e/x8NcYEOWL4yV4nBxQdXaAuu0h9SWl60T7j0FA3XZPL7gGT+coejx4dnl/aKLjvTqlwPyOw+wC3r4X6R7d5zws+1fOfSkjjrMAOXsfwW/q+Mx+h7PtzF6bjdzm3+zYPk/3b5ZuM+zncSz04z72vexHdEwe6pOO3TEIbsfccHekr8AZ6UjH+WE85o+R3TMHONIRcr3jHFMPxL4o0PVYuwaU+SHDlqJw1ig6mXm+6FhRdjx+278fn2U4j4f58yj3V6bzTtJYv8t58Qj2+x4caT75TtT4fMg8h3v87Z/H1pO9fOj4t3N7pHvcjajPyhrPVbPAvLTPbET7bsAlH7PjnQGB9n27eocAgR8okEc6ymbzyEyZ+i+PUJVR7bI0cpmHtAbWX855s8t2yvSAEWiPAcdjcHOe/MeA4PECfQbOY9XHlIco9+5WYv5+LmcWaLfOwPUCOQtm7l479uUh6H9Mwcj7UqfDmvyZlRMLVIwfnwdZpX163u6ks3BeWK/pImNbztqnxxlvZRaJ8YJ5174X/zRjy/1FuKV2jNuftWnNJZ+M7I/7fh7/18BkVkb+7pcvn58G2rkOZcslpequTcc6vQpOxnaKf48jsnfpGiUn7L3Bfcx6eDk+b2bAKfsRE+zcHSNj6k6565DvHOXzz3i8x8qKuf5jObnO38rMEkNKSjtPncfReOzMRoXLuST2K/Zp3Lfchs/SyMageZzv/6zP/AHk8Vg5P38u3FNeG+txdfpYoB0djvH4veuE50B7tqhN2Ze7FJjZ69djrwXabQT/nI1pfr57Puou0J6ekrxIgMCPFjgDjTMAO8roy+UeJ7E+GvW5BxnlpHikiby9vZUFb/KFKLZzn1f4GDTlC/H1IjifcWIWZNULfnooK5+EXwXgdyfsWXAzuyiPF9KxvcaAZQzo6tRlkxHt2+3U+Wkfg7jbeqT84tm+jkFuyVs+RxvvZzOo9ajTEp4zD8z2eQxQZvs5TWE4orjHW+rjPjfTckG+P2bGAO1Zuz+2UelotlVQx/fGQDLeL0ubjLn08/2ep16U7eROZf7umE7Rjv9PDwFl/c6nb2+fhmkocx1Gl9JByA9MxrbvftN5Mae7IDgblUB79kzHuE+tjvOZex6O2Xi+4Es8CNmOg7sAePz+6Pnsrs54vssBeT4+6kwf6VmVx2NqHIGer/SZ9+16rDWbqOMszej8Pd4H2rPfwV2gPR6P+Voyu66MrndB9V0KS9n/tvJnG+iJgZBn55Sx7cIgvit1ZDxL+zcBAv+oQJ8n4JxDtU8LGIF2nNjPC9V1affjVnE8xZb2vlwI6mIFNSDqt+17jBHhUflnvZjUhzMfA5V2sWoXpPYQU1/qoj7M9Di9X9nuL2WaqDQjQPv7OUtIXMxrnfrncorLsd22KsLlu5cAcTJrxUPjjXFgrX/LjZ/9aU/r11r3GRzqjLpvb58eR3rb/rfY7lgApK4o91ua4eWsY9yGP+sUjVGOghawjLNfHIFET/v5/m3Y9yPT5Ux5uXwnvz9+NgGcF/+Y+eSaex0X5rOeZU6JFpg9/jmPrusDje1of9XROreXZm/pLz52UlqDlU/WT09TfMY9bO0Wd1hysJanU6ut0WdyiIfIWkDUg6je9jU3uAfW7aWylEvflTQzyqXTdRZaZ9iZMc46CfXovUx2fu0Utf1tf2J1wC91hcUzxzn2Y9aJjY7KWPaY53xsoyzOEsv5TB7IjkA1/nuXA58DxLbvj2kZOYge77K19867CBfrSepF2/5jh3IsO28nP0vxLPDs+sdBN/tsee0aFEebXdMAnwXEs3bMx/Lsd5YN8/u53jk9J/9y7n63L1NK5GhPrzVeJEDgHxLol+0UcA55hvUJ8B6slYeGPv12TIcVgepkQoy+93kE/cwXjhNmzrGuizPcLL99vN4Dypj3ebygRJyT8zpr8DhZwTIudOMiDMeFICZdzgH7MDtAPvG/GtEfm/NTDYVa7nn706Yja38i77hHUmWmjMmDn+OF6kiBqXM0x7av24p6n52Nb2+xAMl4IZte2OpoeRvRPve9TQF4fv58L+etP04VOE7v10buz+3EVG9llOtcEjpyblu6Rn3yrwd1bTqz1l1oUxb2CdiOOwiXvPYcXo4dgr5CYA4c4u9xh2d8b56sMP8ht75Unh6w95lSj+8I9iLwS4FkfL90Ko/p0npAV6fUOzq2kcIUx9K5P7H98tv7mqYmjE/ENG5jPX/7fl2eO9dwTAupd8TaOoFpP88O3WnQf70xz/hR55gdJE0d2H/T9byU5kbPQVze5/bbvE4b+Ph8yZmW0abgu6Y+tG2nfTnaoh9vR5rW48O5Ryext+0ZpF/vDt4F9xGElkVmxjreBfT5QfG83Rgpzq+Vv8fvawyE74Lb2KdXaSBjObM2im2dn52vJHsX9D8LwMt7RrT/oWBCMQQI3Amco3b5hDXmFcbJMOZTyyfQMc95LGk82ca2HvKjbyP2m/SANgHwQ8Vm5bXQ8HxwLk74ddS9LqrwmNc8C7LuTupxZ2DcmZz/nd9r27kGq60u5Wre5oWOzzzMF/4qF/iYAaVsI8oo2451nM/X64XoyVRw4z4f4nUfe3AUrr1D074T9Ssfiodm+0OtPQhuwU/MedyD4zDoBWfvIwA82qrHWZc69paux0buZJwr3/UYd+goRM3O70SANjsOzt9DClzri23quCDo46LTtj6PgXx35jwmYhq6sq276epaPF1G1Mv4fis4dZUfZmSZHr81ETY1Wd/9S6Ddm7P+br7cp+vMAu26fHl02HsAXfdjmGc55mquHesIZHtjxZ2I2qmI+brzttLfxzrOUtXGoDZyjqtff9Bv3M5d0DgeC2PwOwaj57mnHWs5FeWuzNYkLVVoNB7rMhyRl2Mg9jWX07bXD9ncmUvPeNzVMdf17nw5Bu/vS+95HO2/q+e4D/G5GLEXaI9XJf8mQOAfFpgH2jn4yn8vD0OOJ9Ty/iwwf1aRWQA6u30dQdE0tkzLnuey2tLEadSs/eMhjM9B5mOe3zWIn92evFyspjff21yu459Wl7Yq3fnfWBjmGhDXhZqPUb64nR0XxevIT4wet3Tufq/iCPzKiGKfErEv33xuN12aJ9CXi//hegbt55R8UacULPZFRCJQyDNPXPaxB+bX2R+uo4Oxl7kt6lLTdRGSSKFpC7LUcuKh0HJHoC8DfqYmhFELYI50jOPv9ykmdxf2UmbJX66BZZ2fuk8pWZeBrv+n7lsssFGD48h3j0VX0gIdebGO71/b4hxlP8t36mhuXayjB2tlBL6ufNrKnKU2PB6HcTzF/vbjqu1q+w1FLlO7QdAC5m/zB3njNxS5tfUor4uTfK1dvJILHn2z2jHt06CXTJTafLWMlg5URuXrOPQxOt+WFS+zjNTXyjmn5Kj3kfg4RnNQXQe8++xIs9SR7BGL3eRz2+tAu59ljoC0PVg9BoRj2ku0TXnYNv+ZdYKux1oLtO+299gpPdt31kmIslt7nQ84j4HxeL6Pdp39DmaBd4yi5++18/r9/s3KbHcawvzxnHWt/zmQIdB+uAR5gQCBf1ZgHmjf7cMst/gu0J6ddGsA0vOsY5QqXjvXZ3wucNwWvQlucx7vcCWbbngM+tvqdHHcjfgAABfSSURBVGUulr5HvcB4An62eMzdiPa8Jufo4/X9M7+1mhxdg0jVGD5d0jVaOHSMSNVkie/9IaL4eNyy/vr1eLio3U2IgOnZDNBDwHlkcf+1o/QahOSZWdrf2+3xuEUfnYVzHy5tVSKzSUrNJXhpV/T+UgtEZxfxfOGPv8exPgZAZVrM8fN15ovZGu/1k48jwPWVFDj0uLN9Mt/o6Dv7GES1N8rsQMczCH3lwRY0lmA8jo0zfeTozKZ8/PZkxOM+RpB7fqcdn99ulo4vbVP3J1WhBnHxLEUqs6V0tfY7yj52oQerD89ZPB5zNf87fgW1E9CP/zLdZg/KY7XIsu+/phSkc2steI95sC/52kdbtPfbn0in60lK/fX2vf6JNBqcOx7nsVW2dyYb3XXkz9/L+ZsYR2xnI73ttWu+9bXsdo4of1rgn6ZUHGYretYBmHVGZp+fjdrn60P++7O88Nlv925RsPisQPvxd+MVAgT+QYE2wniekGdpIJcTZ0pEvUuLyLufLwr5JJlPpjV1o0yvlWOitJG2TzdLrk+s8v4e+1gu7F9LgHv985C+EqMsZbTxGDHv84EPI8t9iK9drKZ300vwFUFsjLC0C/XsT8z80IKtPKt4hBJHVNkv920rkbMcu1Au4K3UNHXhELzlXOUY2U4LZ1/SKlo6S9v/Mqraxz+Hz0S9Ut5E/UZfHvlIJTlzXeejyL0jNpl28bhwplSX+GutQ6TjHNkbKUe7jZle2Mfg9RoglBHTMxc5D/Sfx33qKJSg/2ZlyFlbv7pDkkcV8/fH39y4cFR7vyxb3R5Crq3yIgUgOr7PTjsXm8nsKnEctrKOX3oNTss9hvOVOGwiB/r8bV07ltf9Hkcr20j597dvZZnx9NDyEdD1hzLPQ+Vs+6MzkyrcAu32QHCsk/6tdljPlKPTMXVc2mhBu38UDzhHRzF6T+2n2Buj32nro/KRPnV0Lmvnvj2deswE0595rgF765n0NLj2mzsC7dbYyfp8wDmfh8/Uk/bbbPPrt6+Ox90YDOdj5G4g5WjrNGIdgwHxLMdZ1rXs8t2cshUj2O31qGs/F122fx7r43Es0H72y/YeAQL/uMAsMM47MT4IFhf+u6D7PcH4q0rejebdfe8uv3z24M7daHzbdqRCtAtaubzFrA/t/Yhey3vXVIoj3zpfYY9gr+WZPlwQhuAy3j87AzmIjdGzlg/SAtrY3/GWbBrxTmVc2ybqEgHpmAYy1vG6L0cUcVPfnhxwPPDZUpDif7Gt+xSk2THQLvSl51c6ar2ET7/2ByHHtmsBU27vEsiU3Oe7tKePHnez4zEHI7/+WlJcnt89eO9v4dW+PXt/DKbi+Bpf/7XM3jPJg56ue19Gi3/77cytvgT350jwmbpzBto5fWrW0S/7UObzj/aLEefyG/pa2/+x41oDubOncdTj7nw0ekU6Utx1q++nPPMjhzw90NqfuWxlNbget086yOVYLNPYfS8dhm+VoAbAn76//VqO4TzlYsuY6T+x0nnsdw16mlLrKLU55WtqUc3l/vL29fuXnppUNt/SlKpd3AGr2y1+5bWUOnJUoOxTX2Vh6KzVuzpDoBudlZlx2ec2yB7pYO25hFr33pGIv9SA+pgFqdj1uzbHsxiX/sSZs987L/UMdtxd8DDkq3OK9wkQ+IcFXgXa44NFzwLpHxFkx4V+xvDR4H4WfHx0H18FOO9tro8E2ndlvurkHCNd6QGnHMjcBTXvrcPf+dyPcox9eDW6FsdRBNrlv5E7ehdovzcoe+UQdY1yIlB89b2f/f5Yv/F4iWN0PE6e/WZmI6Af/Y3N6j2ed3K7/winnNM++13kTshYx+z2ar/ycX8MgA+pGvmcl8tqMxX1eHsympsd6rz76QbOpdxJbvSXOm1nGg3Pt3BSmfGZnA7z6rdcg/WePpTrc82nv5Y925c4jh7fe+y8xu+77LoR7R/xC7ENAgR+mMCrQHsMfGcnv+sJf5pT8aH9fRVofmhj/5IPfyTovwsycuB2V61cTg6c6gVonM5k2Mir9/8llHU3cg7oXQcij4jGcRyvzerys0e6P+r3qmOVtzdbGTGCnPDJ/83fjWMmP3SXZ+a5W3WxjIDPAu0YGR/L+MhvIAeYYzvOHD96rI+BdFjPgsHorI3nwpnhsyD8S8rRzt8dF9xq+xZPpl5re3duaFlu88B5tk/f3trUgdk5/0bG78yuE/l8kTsukR6Tt5d/s2OZo+vsOLm+dg20x2uSQPujZxqfJ0Dgpwq8J9Ce7cDPDIZ/5rZ/KuYP2virEaP3BsTPgsoftKtLN5Odprevh6kM44L+Xr9ZQPCeCr/qjL5nG/GZj+7ruO273/ePOsZmweZH7wy8quN7juOPBtqzQL68Nhv1z6/NgtO7QPHhs7+0QYi8vTwSe227SA97PFrmbVdnLq8fvmvb/Pqf5yKol8+Px+54/NyN/ueguj0+8fjQ/XtGtJ8dl+d752h87owe+2rBmo+cYnyWAIGfLfBXA+2fvV+2f3+BfRWYsPv3CPxTv6+dO6c50P631XM2WjzrfJTX6tSULdS+HKB3N5riYcv3/d5jXvq26Ved0G/1ae62H5cOQU+gPvO6+6h3rNA7PBJd8s7bNur/7f//XFWobDsbzToqM8OyuV/TVKn5e8fjLv1B1jYtfMyAI0f733P2sycECFxOsq/yMIPrfSd9uD9D4K8EbWNg8mx0cMe2zRfxGI372cHae0Zg/8rx8aO2exeEffT4+uj+zNxfjX6Po8nvPUafjYyGfd7/V9t9Fbg+a8/ZvrznGLzbv+l3+0OPd0H+w/k7Esb7G5FFEqtkRvAcZf3SA+rx9Vm9cxpLDrTH398rl/L5aWDep3wKn9jucVfDiPZfOb34DgECBAgQIEBgP4FXnYJXnYA+ltwGTtKMLJeVPge27/P5Sd9iEPmcH7x98cXjHZetzz7b1ij4a8/v5DpVqz6v+xloX/dPjvZ+vxE1IkCAAAECBAg8F3iclbB9fjLjx7Gk5juj3EhKeW+gnZ6b/CGtdgTmdeXWvijRMb/9K5Zjvr/bD8ZUhq0fcU5NWDshdeXbNG+6Ee0f0qY2QoAAAQIECBD47xG4C7SnNSgfbnPmv+9PmRs7Fmxq33g6ot0XrRm3nR8ubDH+8/LH/Os2ytx2e/bg5PvqEv2Pu+kHr4G21JGPqPosAQIECBAgQGBHgQ8F2iXKfVzkKhbFeQyQy3qc7w+0zxVx5tBjwP2sOR4fdoxgO61U+6I979JnZjnan/oKrmOO9vGMgRHtHX896kSAAAECBAgQeCLwdwLtJwvWtMk3ylKpJdg+C3k2ov3LTb70ex7SvKvh9YHReWXvHoB89aDsddvnCqYxmn2ZMlGg7WdIgAABAgQIEPh/JvADAu0qNk3n+FjqyF2gHS2SR6nLa3eLOc1bsK62c3krzz7yOBo/T0+ZjWa36gu0/5/9clSXAAECBAgQILBO4G7FyGd7lNNDXuVi/4ia/Z3R8o+Ub9aRj2j5LAECBAgQIECAwFOBV1MEjl8+8pnLQjTvfuDy7zWCQPvv+fk2AQIECBAgQIDAf4HA31mA599ePSPa//YWsn8ECBAgQIAAAQL/lQIC7f/KZrPTBAgQIECAAIF/r8BH0kf+qXSRFVoC7RXqyiRAgAABAgQIbCwg0G6NK9De+CBX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+D94++mKd/nddAAAAABJRU5ErkJggg=="/>
        <xdr:cNvSpPr>
          <a:spLocks noChangeAspect="1" noChangeArrowheads="1"/>
        </xdr:cNvSpPr>
      </xdr:nvSpPr>
      <xdr:spPr bwMode="auto">
        <a:xfrm>
          <a:off x="8258175" y="577500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57150</xdr:colOff>
      <xdr:row>44</xdr:row>
      <xdr:rowOff>38100</xdr:rowOff>
    </xdr:from>
    <xdr:to>
      <xdr:col>4</xdr:col>
      <xdr:colOff>1190625</xdr:colOff>
      <xdr:row>44</xdr:row>
      <xdr:rowOff>1219200</xdr:rowOff>
    </xdr:to>
    <xdr:pic>
      <xdr:nvPicPr>
        <xdr:cNvPr id="97" name="Picture 290" descr="https://d16uz6hp41osqf.cloudfront.net/xlskuimg/RUSS104CP_x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577881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71</xdr:row>
      <xdr:rowOff>28575</xdr:rowOff>
    </xdr:from>
    <xdr:to>
      <xdr:col>4</xdr:col>
      <xdr:colOff>1181100</xdr:colOff>
      <xdr:row>71</xdr:row>
      <xdr:rowOff>1247775</xdr:rowOff>
    </xdr:to>
    <xdr:pic>
      <xdr:nvPicPr>
        <xdr:cNvPr id="98" name="Picture 292" descr="https://resources.cleanitsupply.com/LARGE/USSCO/244531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85648800"/>
          <a:ext cx="11620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101</xdr:row>
      <xdr:rowOff>66675</xdr:rowOff>
    </xdr:from>
    <xdr:to>
      <xdr:col>4</xdr:col>
      <xdr:colOff>1162050</xdr:colOff>
      <xdr:row>101</xdr:row>
      <xdr:rowOff>1219200</xdr:rowOff>
    </xdr:to>
    <xdr:pic>
      <xdr:nvPicPr>
        <xdr:cNvPr id="99" name="Picture 295" descr="Vollrath 61170 4 oz. Black Perforated Round Stainless Steel Spoodle® Portion Spoon with Grip 'N Serve® Handle 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202102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88</xdr:row>
      <xdr:rowOff>38100</xdr:rowOff>
    </xdr:from>
    <xdr:to>
      <xdr:col>4</xdr:col>
      <xdr:colOff>1181100</xdr:colOff>
      <xdr:row>88</xdr:row>
      <xdr:rowOff>1219200</xdr:rowOff>
    </xdr:to>
    <xdr:pic>
      <xdr:nvPicPr>
        <xdr:cNvPr id="100" name="Picture 306" descr="https://chefstoys.com/image.php?sku=37373&amp;key=image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84611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34</xdr:row>
      <xdr:rowOff>28575</xdr:rowOff>
    </xdr:from>
    <xdr:to>
      <xdr:col>4</xdr:col>
      <xdr:colOff>1190625</xdr:colOff>
      <xdr:row>34</xdr:row>
      <xdr:rowOff>1228725</xdr:rowOff>
    </xdr:to>
    <xdr:pic>
      <xdr:nvPicPr>
        <xdr:cNvPr id="101" name="Picture 307" descr="https://assets.katomcdn.com/q_auto,f_auto/products/113/113-FG80AK/113-fg80ak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0985300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13</xdr:row>
      <xdr:rowOff>47625</xdr:rowOff>
    </xdr:from>
    <xdr:to>
      <xdr:col>4</xdr:col>
      <xdr:colOff>1181100</xdr:colOff>
      <xdr:row>13</xdr:row>
      <xdr:rowOff>1219200</xdr:rowOff>
    </xdr:to>
    <xdr:pic>
      <xdr:nvPicPr>
        <xdr:cNvPr id="102" name="Picture 315" descr="https://catalog.carlislefsp.com/images/1600x1600/272226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219200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12</xdr:row>
      <xdr:rowOff>28575</xdr:rowOff>
    </xdr:from>
    <xdr:to>
      <xdr:col>4</xdr:col>
      <xdr:colOff>1209675</xdr:colOff>
      <xdr:row>12</xdr:row>
      <xdr:rowOff>1257300</xdr:rowOff>
    </xdr:to>
    <xdr:pic>
      <xdr:nvPicPr>
        <xdr:cNvPr id="103" name="Picture 316" descr="https://catalog.carlislefsp.com/images/1600x1600/285549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906125"/>
          <a:ext cx="1181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11</xdr:row>
      <xdr:rowOff>66675</xdr:rowOff>
    </xdr:from>
    <xdr:to>
      <xdr:col>4</xdr:col>
      <xdr:colOff>1171575</xdr:colOff>
      <xdr:row>11</xdr:row>
      <xdr:rowOff>1238250</xdr:rowOff>
    </xdr:to>
    <xdr:pic>
      <xdr:nvPicPr>
        <xdr:cNvPr id="104" name="Picture 317" descr="https://catalog.carlislefsp.com/images/1600x1600/345908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9677400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295275</xdr:colOff>
      <xdr:row>63</xdr:row>
      <xdr:rowOff>304800</xdr:rowOff>
    </xdr:to>
    <xdr:sp macro="" textlink="">
      <xdr:nvSpPr>
        <xdr:cNvPr id="105" name="AutoShape 6144" descr="Image result for rubbermaid 3358-L6"/>
        <xdr:cNvSpPr>
          <a:spLocks noChangeAspect="1" noChangeArrowheads="1"/>
        </xdr:cNvSpPr>
      </xdr:nvSpPr>
      <xdr:spPr bwMode="auto">
        <a:xfrm>
          <a:off x="8258175" y="70770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295275</xdr:colOff>
      <xdr:row>63</xdr:row>
      <xdr:rowOff>304800</xdr:rowOff>
    </xdr:to>
    <xdr:sp macro="" textlink="">
      <xdr:nvSpPr>
        <xdr:cNvPr id="106" name="AutoShape 6145" descr="Image result for rubbermaid 3358-L6"/>
        <xdr:cNvSpPr>
          <a:spLocks noChangeAspect="1" noChangeArrowheads="1"/>
        </xdr:cNvSpPr>
      </xdr:nvSpPr>
      <xdr:spPr bwMode="auto">
        <a:xfrm>
          <a:off x="8258175" y="70770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38100</xdr:colOff>
      <xdr:row>63</xdr:row>
      <xdr:rowOff>28575</xdr:rowOff>
    </xdr:from>
    <xdr:to>
      <xdr:col>4</xdr:col>
      <xdr:colOff>1181100</xdr:colOff>
      <xdr:row>63</xdr:row>
      <xdr:rowOff>1228725</xdr:rowOff>
    </xdr:to>
    <xdr:pic>
      <xdr:nvPicPr>
        <xdr:cNvPr id="107" name="Picture 320" descr="Rubbermaid Commercial Parts (RCP 3358-L6) For RCP 3358, RCP 3358 CLE, RCP 3359, Rubbermaid 3 Gal Non-Carbonated Beverage Dispenser SPIGOT SKU#RCP3358-L6 Rubbermaid Commercial OEM Parts For RCP 3358, RCP 3358 CLE, RCP 335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105650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69</xdr:row>
      <xdr:rowOff>57150</xdr:rowOff>
    </xdr:from>
    <xdr:to>
      <xdr:col>4</xdr:col>
      <xdr:colOff>1143000</xdr:colOff>
      <xdr:row>69</xdr:row>
      <xdr:rowOff>1190625</xdr:rowOff>
    </xdr:to>
    <xdr:pic>
      <xdr:nvPicPr>
        <xdr:cNvPr id="108" name="Picture 278" descr="Rubbermaid FG618688YEL WaveBrake® 44 Qt. Yellow Mop Bucket with Side Press Wringer and Drain 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540817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7</xdr:row>
      <xdr:rowOff>47625</xdr:rowOff>
    </xdr:from>
    <xdr:to>
      <xdr:col>4</xdr:col>
      <xdr:colOff>1181100</xdr:colOff>
      <xdr:row>7</xdr:row>
      <xdr:rowOff>1209675</xdr:rowOff>
    </xdr:to>
    <xdr:pic>
      <xdr:nvPicPr>
        <xdr:cNvPr id="109" name="Picture 279" descr="Rubbermaid FG196400 0000 High Heat Plastic Scraper, Red, Silicone - 16-1/2&quot;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073515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23</xdr:row>
      <xdr:rowOff>57150</xdr:rowOff>
    </xdr:from>
    <xdr:to>
      <xdr:col>4</xdr:col>
      <xdr:colOff>1171575</xdr:colOff>
      <xdr:row>23</xdr:row>
      <xdr:rowOff>1228725</xdr:rowOff>
    </xdr:to>
    <xdr:pic>
      <xdr:nvPicPr>
        <xdr:cNvPr id="110" name="Picture 280" descr="Close this window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932783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10</xdr:row>
      <xdr:rowOff>28575</xdr:rowOff>
    </xdr:from>
    <xdr:to>
      <xdr:col>4</xdr:col>
      <xdr:colOff>1209675</xdr:colOff>
      <xdr:row>10</xdr:row>
      <xdr:rowOff>1238250</xdr:rowOff>
    </xdr:to>
    <xdr:pic>
      <xdr:nvPicPr>
        <xdr:cNvPr id="111" name="Picture 281" descr="http://www.tatoolsonline.com/images/product/F/G/2640-BRUTE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7319425"/>
          <a:ext cx="1162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72</xdr:row>
      <xdr:rowOff>47625</xdr:rowOff>
    </xdr:from>
    <xdr:to>
      <xdr:col>4</xdr:col>
      <xdr:colOff>1171575</xdr:colOff>
      <xdr:row>72</xdr:row>
      <xdr:rowOff>1228725</xdr:rowOff>
    </xdr:to>
    <xdr:pic>
      <xdr:nvPicPr>
        <xdr:cNvPr id="112" name="Picture 282" descr="https://i5.walmartimages.com/asr/3b0b7bac-5990-4c94-8b43-ab55be813f78_1.273f69761b68f41f268ebea7fe0a90dd.jpeg?odnWidth=undefined&amp;odnHeight=undefined&amp;odnBg=fffff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186053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8</xdr:col>
      <xdr:colOff>295275</xdr:colOff>
      <xdr:row>81</xdr:row>
      <xdr:rowOff>304800</xdr:rowOff>
    </xdr:to>
    <xdr:sp macro="" textlink="">
      <xdr:nvSpPr>
        <xdr:cNvPr id="113" name="AutoShape 1024" descr="data:image/png;base64,iVBORw0KGgoAAAANSUhEUgAAAtoAAALaCAYAAAAP7vQzAAAgAElEQVR4Xuy9Z7Akx7Xn96+qrjbXjh8MPAaW8AAJD5AgAYIEQW/wSIqk3vKZ3dXGxhMj9EURWumzQh8khRTiavne7lLkIwk6GAIECMJ7M/BuBgNgMMBgMP76vm3KKE5mZVd23uruO6YJ8uF/GeCd212VlfmrrMx/njp5jpemaQr+kAAJkAAJkAAJkAAJkAAJHFECHoX2EeXJwkiABEiABEiABEiABEhAEaDQZkc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gMIpEgOmhGF9kEj4wkkQAIkQAIkQAIkQAIfNgIU2h+2O872kgAJkAAJkAAJkAAJ/EkIpEgB9d/yf2jRXj4rHkkCJEACJEACJEACJPAhJaAltvy/t+zfFNof0s7CZpMACZAACZAACZAACSyfwMHZsnW5FNrL58sjSYAESIAESIAESIAEPqQEKLQ/pDeezSYBEiABEiABEiABEvjzI0CL9p/fPWGNSIAESIAESIAESIAE/kQE0lTbqj1PfK+P7A+F9pHlydJIgARIgARIgARIgAQ+IAKDRLP53q2efC5C+3DEdqbXu4qm0P6AOgIvSwIkQAIkQAIkQAIk8KckkKJIDBfVoNi4PSDaiB2QJCuUQvtPeX95LRIgARIgARIgARIggQ+IwMHHwe6qaOoBXgKkfo/fIsQle6TfCf9Hof0B3WpelgRIgARIgARIgARI4MgS6OUaoq+SC+3luojY5Wkrd5842srVu/t7Cu0je39ZGgmQAAmQAAmQAAmQwAdMoFhw97do2+K7+PwEXo/MkKrkAr8UCu0PuCPw8iRAAiRAAiRAAiRAAkeGQP/NjhJZJL+OObbfOeZoOSZNWj0rKenZ4yhe8j2F9pG5ryyFBEiABEiABEiABP6yCBgvhyNZa1VmVnBhGI4jebHusrQYFh9p7cAhOx87SWZS+TzVydOzesnv2DnelJjImdn56nj1Z2+hLeclWVl2rSi0h3e/WTIJkAAJkMCfmIA1rR70lQ8/gu7hlHAoOecOuokFJxxOnY/A9YfebHOBI9hOrbm6LKMuCdFl/UIym/OXNL8Xj6LqWyJ2uf7Gpp5Kc4rolLZ0ypbQdlkFOpXXfy+tlnagkP/vnG7qozYMZmcYn2VbcMsJdvAO80eaIlHC1lwtURFCtCg20UIy+Fm5SljbgloJbdMGV2inooThpUpC5yI6g5JzkK88JKZhFp9Uzs1Et2Hp+Z5qgfy/5+v6mnWGHEOhfQTGCRZBAiRAAiTwwRPIJcGhqbfDk2JGPRwqh/6+o4da6uDzDrfeg6/Q9wi72YViskjkdeSijnm83HhtbkUONTlJP+2em0+1mnTbpIShVpki0MzhRo/mVSwyNTv9uktod2Sf+kfetIJwdBlzdQVLaKuqSkSNrp+l/VI+ES1rhLaxEssHXiZ0kyRWZRu9bTYhmtJiZR7WwTnMIiFN4ty6rIJ3xBBJLGWKAFfW5ewaqoFW+7sW2Nb9EfFrRHUmeuGrqCCZgFfdX0lkpFKmp4+XohO7f2TxtdNEvk8gv030Ed+XZviauQKaaozqHArtwxwheDoJkAAJkMCfC4G/bKGtpv4PAOXhLS+6heEhVN/Vca747YvEmI0PY5GiBJuSYAfB3xWv2b0zltxUizHPC3Il21G0WWg4EXui0Dpy1QjrPg1W2lR/n8lBC3h3nbSNNRf12mytZKsWglppancIZS3W/zbSX7lfdASruaa+nIjetjKJm2vq+6CFdYo4jpQLRS6ybQEvFudM6iqhnSeIEWuxnOfLAkRVN1G/xQKtBbe+vhLb2Qqmk2BGrWl0X+64b+iVg2Zs8HbUvyapzjHnGsFthLahrQS9XpAGKmyfWLU1T5HY0oVEaPuapFqFqMtIedK+tH8clEN4angKCZAACZAACfzpCeRC24jWAmten9BcRpx0v9e2BVC/8syk/qdv9wd/xcMQukqwHI7Y1363Wn0usxxjCe1yj7DvbUZ0kKVcnZ+ZhI2QtgW1+BEYs20ntrKJsWwL1fzaWhproa7VZu4yoauTiUZtd+0i1/HckHPiBEkmhlWZov86v+XaWkgr1wtlvs3EdOcaubDtEsyZXI+M+4Uy2Rr0uoyOb7Mx6Ge3ReP24CWBapuIciXQZcGRIdBC23Ut0e4anaVQx6fD3HZ9AZPZsefGRuHiJ0j8rM1mLPA8kcsdKW3UfKcchVpbvQPVpu6kNxqBvteyWNCWfSiRLYsGCu0PfoRiDUiABEiABI4Agf724MGCub/QPgIV/BdbhOtucLAN7SOQB4ndg3gL0OkftsuF6KND+ennhJ2J1ThO8k2BRtQZ8duxkmphLaJYC2wtKOXvJM4spMaSnYliY6g1VulcfxsxmmbnilVZrMO55VoEY+xlYlOJ/8yym4nXwFiKM2GrBKPDR7tWpNrVQmvQjtuEfGbWTvK787Kg40bhwY9L8GL5Uvcb3xercGaNVlzc/iRvB/JKpNHS/qYZ6BTqUp752zz12j0Euu1qKWAWLNqq7XsiteV25ZZ50zhlmc4ohHHcqYvx6VYUs7YqH/Ps38qaTaF9KE8XzyEBEiABEvhzJNBfaA+u8TLtoYML+lAdcRjW7D81J9unN9tgt9Qn2VWVWoh2ok5kAi13tzDOHLll21ieYxGEjqXbWKqVa0lmsbaFdseVJKtrJzqGuW72udqE2PGKMK4RPazrdh3gK7EZ+4n6bZ4ZXwRmZtn1RSxnrh9GfBq5bZ4RZY0Wudr5QAtsEfVGaBsB2lHqyg3EQxCXEMR+7q6SiXDjdy3+3V3ZF9XLikzUi61fFjDZZ/YmUPPvzrHGWm+O9T0lsjv+3ln+RtNu1cZY+4RrNxolwbULSPZf2M6ijmTuLfrdgPLaVsuDRIn8RPt3K6Ht06L9p37OeT0SIAESIIE/UwKHq9T/TJs1sFqub8DAE+wDDLTDgGdMsqbYrggVy3Utya5vbZrTYizfM2eiV+R+yeKSEHX8pHNHXl0RZVXOfJWNBbSz6U426CWuxdlskMtcP5RDgtQrT9edItb+vWkCX3y4M5eSNJX4y1babi9V3xtPYtd/X/yW7c/ctzGdDZfKr0P+kjro37Gfoo0YiYhi43VjLNna61h7knS+k39r07+0J0hTlJQrRR4hxPwrF96aoRbdmSjPLMYhyvATX0UHUfdEidgUvrpG5vJipTnX3TOzeHsp2r5sVNT3tuNjrXcidlxtOi4xnfL1xsQuV5xOqdmmRXH1kYabqCWqBdqPxQhtP5ZFgF0fvQiTzZ0itv0gVGJekRLeXkChfVDjCQ8mARIgARL4l0vgMLTiXy6UrtAQh9CMw3QbsfyDtTLTN8FYctWr+D7uI0ZQ2cLK/sy2bppycytx5qu8xFUhE4lWaLnu8Hla9Bm95dbP/O2JO4LxS84EvwoPl2nPIMj9Vora2PHJ7ngnd7yUM6uruFR0TMpd7hWyCDALBx1MIxeL6vq+p8Rhzs3c+q6AfR0pKhJdb0xMIcuDMNtUadw8cqZGEuv7qL1WdDZFfYz4OYdKgcsiJmelXWi037bdDbMQhOojscR7iANf1V3LZvO2IVuSeB4C39dhAqV8s40xc09RCx9Z1NhRAjM2cl3fL3XKNGdnLVF842yTo9n8qWqlFmN62RGWyrmfdrYQoI/2IQwrPIUESIAESOAvj4Ct1+z9cE7I4O6G2eK7wFm1U2ZnQ9hBcDGi0rwaFwtjl/jQPp4dRZEVXSTKlsRR7ucH07WgOAKROywxrC2/uTiWuppX9bZoVvbHzEVBuwJk1tXsXO2akUmp3NHWgmv5HZtPs+PsSBLq2i7ATikJPN8y3TqC3pxpxHJ+8c433e4bdj2UmDUb5PKFQ26F9bKYzr37i7tI0OJe7zBUsaIzv+5O1IxOSw0b2+qbuYaomM8e0mYEcRHxA4mMouNlKOEr30nzAu3aEcf6/ik/avkMEnEkQuQLOx+BeXjkHqr40YkSusoqHkVIxAIsGxy1E4by605LvrJI65jZ4mGh+3lJ6uN5KJVKRkKrFglF8aEWVww5X5Vp+k8BPtOvJBFNR2wrTw4fiGP4yjVFrPYpoiRBlMRIZVEU+IpHO0nQjuUzD77UJRDhniCOIkSVKmQBZdroSbg/aWeUwIsThH6o2lnyhAHgK+8hRh05iFGRh5IACZAACRwOgUFTjpokB2yAO9jkHMuubz+LttaPXe/TzQapjpBzXTA6+63kFbKJrJAl81DlGUuYRFowoiwXqXnosgHe4y6vJSHyllqFc8Y6UoKybKrm5ZZCw80Im2KOIsbEHaIYXsfSaQS0dZzeZKbdEfSlCyJsZBd173m+UOpmY1tu5dSiTH258Jb7YjYs5mLYbefSay9t66DFT265teqbiLvEYKFt2HTVI/MjNoLTLkWu1esZMczLXgVeLFkRY0QiIEW0e0AQlJQIbbRbKIWh6pedBZIHdVxLRHat1IlxrUR/nMATQa1cLxIEqYey76NcKiEIQ6AkNvDsTmch9vRiQUSvtvyrOkufkDTmIoblv3akykuSSHl0yDWixZayfJuNnvkmUr0IKak2SFG+NAgIS+r6KAXZ4ibVCwnV5zKrupwTipuH/C3uK7LY0IsTWX6IaI/TBNNq4aEt+1KAuPeIqC5BLzpKXglqs6Zqg1j/6Tqy7PGXB5IACZAACfwpCPR2RegSutYGqSW1Uu+4TTgEZ4OYCZvmhmMTxaMMZSouV/dv8+q+I7QLEpFk4db6yKYCX+As1Jvjb1tYRkeQWcrMioEsYslYO835ZiGgrMMdv1MjqI3cFEtmLpTzaAy54NavxnsrQm01FveAPMReZxGiLIl68WQs2+rKmcju/O4RPcTcc9tFIvezlVf94siwtG7m+N5CW7f/cIT2oAVh5z44C5+O6O63sBvwqJloIO49t1OOdzYHGiu4uYcSB7ut45uI+4owVG9OVMQMvSiL4hjlclkJbRMXWy0GPQ9tL0YraUP8ysV6WymFqJYrCETUyo/aUKj3M4po9lotJI0GWvU6onoD0ewC4voi2o0GFurzqC/UUV+so91sKqvxwty8KjuJYsRRWy3kRGjL8ynWaL+tf8ujbEIYdrvJ6A2MUh+xUMuCQf4LxDpd9uGVSyhVyiiVywjLIQL5d7WKUrWC0Ylx1EZHURsbQ2VsBF6lAtQqSOV3GCIStxezVhKe0laJG97WyXYiec7E0h+U4ItrEDdD/ikmDV6DBEiABEhgeQSyOLTZwUVWuX7iRh9v/Ayy33ZiDSWgbXErx4sayDalZZux9MtqE+/YKa+r/NwCrAW6bV3NVFTndOtvy4JrNnCJmDAxl1Ua7Cz5ia5+iqitN2EV+QOrV/xiQbMu3y16c/q21bqzeazjP1t8l/oLSrHG52K36J71fkuRW9Pt8+x/F1qCLR9u2WxmW817idvilmVh47I3Eb3a2cui7R7vHqeSthj/X6sCxi9aB5Tr/dOv7Z24zwUi3j7PtfArHSwbGitVZaGNIhGx2sVCLTyUO0qKVrOFclhCKOJZuY54ylKs3DxMsh0R5yLSxYI7v4D5PXtwYO9ezO47gMbcAqJGE42FOpoLC2gsLKC5UEe82EQ8Mwev0YKvrML6uRASqk3KLUYp6CwqiV4Eyn+yFpYnsyZ+0HH2FsZKty6uIbJ8kGehs2lVLaZkMaEjgLSSCC1po4hg+U+Z8T14mcW7GUfwyyVURkdRqdXgV0L4YYhytYpypYLJNUehNjqCyZUrsWrNalTXrAUmJ4CRmtovmqrFiLbqx60mpDy6jixv9OdRJEACJEACR4DAYCtg/811/d1GtGW1k/1iySayAiFuC2crs1+emzpPHNJxq8iiTRgBIFj06+Zuy2/uaWK5ZXSy+3XXRQRPnmlOea5q1xLlM2valCc7yTPTmXLsiBXdN0qYadeUYveIzuvzHm8JBrnq6O8z4eNsZhzUZbTU1BvgzOLA/m2s4L3ErhHag1w3etUjL7c7CUnX8VbWwV4MO37S1rHqLYO1CdGca/qN9uEu/rH7VnfbdT1F47oeQsY3Xq3tsi+X3DtZlHnAQtRSv0M/QCkIEEpdpF+3m0o4j09OqBc74oOs4l2LoG23gYV5tPbsx9Rb72B+7wHs27Mb01PTaMwvIFpsIGq2kLbaym85bYmlN1LuHiLeVfyOBMqdRLdcJ3cxWSTVfU9jbYnONLhy3DDxw1VadCAO9WbIzucZY9PHxbLcEfAWBymz5oeo+iX1vVxXXGFkwaFqqNS+j1TCAHoeIuW3rq38mW8LSn6o44eXfHi1MsqjYyhPjqM0PoZwchTHnHQSJjesw6pjjoa3agXScplCe9AgwO9JgARIgARyAoOE8iBR1p+l8ppcFu4llt0ssoHt4uC6mujNXtoKbQsZc0EdGzgXo65/sXFDcNuo/DiV+0W+SFhqec4EZR9hlVvR7eyB2rqu0nk7qZ/zvzMfcBVbeanPsg5Ppi+85P5l0RLsah3sPTR60TDtXoDoOvUTfsqCn/24x9liyq5jbrXNLdqH04ZCNk6dTPk2Q7e+Njv9liIXve75/Xq6KyLNWwH7c71PNi/F5m/cONx7osoRQ3S5pPyzvThWG/tGxJdarLpZaA2vXkc8dQD73nkPu97bgQN79mJq715M792LZP8MKvNN+Mp/Ola+yYEvyclTJaRlU6PaDJjF4g5UMhgdNk+Ea1uih3SyWmah9TJffSXGs3je0r9NAh3zXLeRYtGLEYv1WDlLa9ckWRVIOzr30Q79l63ixG/ca0bwWpEW+mYRJJs35a1M5hojC+ZI/NezTaDiAqIs4KksEgIlzttRG80kRtvzEMvmzkqofjeQojQ2gsrkBMoTYxhfuYpCe1kjOg8iARIgARIoFmpHmIsRXa7INYLBDgnWLY4ya7bj72xngBNhYQsPcxJldxAAACAASURBVH7Hnzh7fe4KdBVxzGzW6iG+sn1cGaNuAbQcAag3S8ZIVYBgscjp2MueSA1PR38wn0vUXvO9jm8sVj+zydLETTZ+6p0IbboaHYu60Wh6O6KJFewK3n4C1BwbSF7qggWK227XjULfC2mrHaYuP0svYPr57BvLf7dQ7ynql/RVlWGl82mvRaQbdcTum/a1ihYJRfzMccqS2st7JPNpN1kT1TnZZ+Ja4as4291vKey+bb/BkM8Ne/m85AEVEdnisywbFeXuzy2gvv1dvLt1K/bteA+7396OeH4e9alpNGfnUIpihOJlITG0fR+jI1Wkyu1E+qy4X4nY1gK73WwhajWVmFXROcxGX7X5MlHuJuKuZe5ati1RrzNVn4ggCXTE3UOJdCW85SdLBCOSvru7d9ymul2jsi7fiWSjFxgSSURFJDGbgJULi4RBgfJLV+9nTLQVuX4W+Uc4RnEdfilAGIbwghK8IFBbO2LlUCPWb7G2A60oQbPdUlFN6DpyhCcJFkcCJEACOYHlWWeXTyzzKe7yIV5q/Vx+eYdw5ICIIIMs3s1ms+9FZROUa4Ursj67AkYdo5KBSCix3FNbG72060YYlNRrYS/RCSbktwgdE/mhn6VSxIIrXkwdtJDpfpW/1KK91GprgxDtIed0xxbWLh8iNIx1tKhc4xpSZIm2Pyusk1i0zWv6TLjZ5xhLar+bppOtdP+41zVCz/zOxap2K+j1M8iirRYgmcg317RTept7Vlz+coV2txq2hbYpt8hqb+pj999O+8UFQjb5eUknUYtyF1JiTYeeUwI4C3mnfKNFz2ZRPVSQPhGrWTZGnfEwE4/ZxlTl05z5Nos4DksBPBHWInzFGv3uDrz5yivY+spreH/7djT2TyNdqMNrR6gqNwsfNb+EMmQPocTPgNqs2Gg30EjaCERwZhsgJURelEpkkFRZt8UVRcLdyfVNbBkVvUPCA6p9yp6KTBKK5Vslq7FGzVTSnGvmclXFL/PJlmdbRK79o54bs9lWrRk9VV6gXGy0q03bk2gpkoJdeZjrNOx+qkS0iHlxZpGEObJgVehFYKt07FnIQlkQSibNUH7rgCjquvKmSbJdyv1RYj1VIf7U5kuJZCI+7AzvdwgTDU85RAJ5FqlDKcA8rIdyrj7nMBMrHPqFD+NMY206jCIO99SiOdD+rP9+Hnv01P9e4lh4GBXsGpzdcvQguuSnIyqcb5bbjl7V7eJkttybnXBL62Zri3ziluN6v0bXjqzaitfPzWCg90UfK6HelZTByDZJKT9Fyy3CtMa1Dsvn7Xar8Fhzjh0KzhZfquXGF9PxazXnigiVuqjzVDzg/Bw5V214cgy55g7Ib5PIQmZSsWh1vJvNpB7oSd21mrui0bYQ2nfWfr1vxK/dLvNv9xz5uxOxwbIMu/Uw5xUJaltQFi12bNG3pDdmos4IVM05Hy+LLNG2hdQ+1hWVdpuLLM02M1Nvu1+47hembmbhYzYc6qFl6UNc9Jldx37cXJG/ZAGiEOlruox6Me486+o0Ld5ktacEqWzmEzFo/IR9IGq31SNfTn0E7RhBK0Y5LSEIqkBQURv5WmkbLS9CGohLRoy43UTabmG8HKoNfMoeLPdzfg67Nm/BlhdfxKtPP4N4TqJ/NOA1W6glKSbDKiYrVVRLIRZmZnQTZDGaDUmd5137d2gxmz1FkWSbDFJEal9sglLioZr4qCTiQqKT4zS9FE1f/pMNtFBivhp7CExYQDk10LGrF9tNVfcoSlAp17AwN4dqEKqhLUKCsFZV41Sr2VTh9PwwQCSp5b1Ut1k4NSOE8jz7HubLQL2UoBQHqElWSl/qGiH1JFqPZLsMgEhWLRJppYxmlKDRbGJitIaRMhDPzaHsp2jUPLTashAIVFjEsfFJLCzUUfJCVIMy0sUWqmEVcTtS7i1+jT7ahzHD89SDJ/BBC+1sYDv4in+AZ/yZCW1HdJtX6j0BaSWkvrYn0WxmOjSu2tyQbaAqEtK2tCoKw7a8y2pdqa3F2p3ByLLi3/nmtOyVv2QqONSfIquxJSJMhICi4qWqcbvVxdw+Tu6DES9F5+v7lG9A6mVRNPfUte7pBCD9f2wh2EvoFAkXI4J7iaflih27drb4c9ti11OOEzFcaJ10ErQYIe5awIsEsBFp5ljbgly0kDHHmzYUiddDEdo2OyPw3bJtUSzXN8Lcvl4/oV3EvV9Pkeu5fvF23VSM5yyyh8vFLdddLLn87DHKfOdyPNJCW1mzkcDPwuGpMIjy9iIAxBe5GcUIwpIKnVeWOM2NNoKWuI2EiCOJRJMgCcRHOFUh92IvRhh6GJVwddJXZdG7Zx/2b9mCLU8/hy3Pv4ipPbtRihJMVKuoeiXUghBl30NZ1HQrUudIWD0R0PIkx57UUDZQipXdZIcUa7S2lqudAxIVJ0gQBanK3CgjZJAAldhHORZBLlZkD00PSmi3g1glCqpJrO04QRCnOlxfZumW67VlcR+KW4aHIKygHcWoBCVtfS6VMDc3A0l0VKvWUApLKrpHU5w2VAhtD9U2UGnF8CIRvCmatQDRSAi/CXiNGAhiJKEI8zaSOELFK2O0PIqFuQilsIZSdQwNWbAkLZQQoZw2MTZSxXtTB7Dh6A2o1xsolSuYnl/A6vXrMXVgRi1KaghRDkoqRGFLyI2EtGgPmhD4/ZEkcLhCu/cO7SNZS5blEJDR1hF+nQmoIHTVEedn+auq9/z235kfq3bYs/xPtaNex7CrRISeibVg7qmZnZjLKsyaFs6Df2duHaouOtOdHW/VFXHuZG4LFGV9KvgxZfQTynKaTJT9fvr7verXz7bwsEWYaxl126UivfX5EbFqiyW7PCNQjWgqEkeu+CwSmr0ub1tHu3xfsxOKNq/ZCw1baNtWV7tO9vG9XE3s+pn6F7k4uOW6XHotLA5VaJt7bu6DKd++L0ULDbs9yxHa7gLGvYeucDftVn3bhKHLxp5BQtvtU+5z10uA9zsu/05nWSzqry6TJYzEy0D54IvmS5UwlTWqWlz4HiKxZvupcnVSy3zJvCgW7ThVftAiaCMxC5fFbKoyqCD0PFS8VMWu3vnSK3jzyWfwxlPP4MCbb6PSiLCmOoK1Y+NYURvF3P4ZtWgUbyFlRc+yksZxW7t/ZFE41FIgc7kQsS2DWikGypFYga1zxa1CXDGyNO3abUXcKcQFI8s8aTJDqvCAsmAQEZ5FCJHkLmIhT4BqWFYCewER2pUyokoJSSlEa3ERyUIDY6mHFaUqRv1QvZmaT9pqg2RU0q4olQQIWhHCJEUpC+MnvtLNVhMIyvDLZSQi9ivi9RGh3WzAa6WoeBVUSqNoNmI0RKRLHPGqjyhtIkrqSBChFo5ifnYO5SDETL2OyaOPwo6p/QjHxhCUQ3htzS6shohCH1GtRKF9xEUBC+xLwI5teXCounOwHdy5PPqwCLgGStfaejiuIP38fZVDYi+f5CzklEksYivnvmW6FnDHUm2HU8v8VbVa15Zt7YtqbT5zPrfDsMkmIeMGon1gTXY+7TNoC1RbnMi/1QTkZEi0xUcvlwJzn8XqY4uTg7v/amXVdUo/MeuKokEWbRGUXYuK7Eq2QO1lzbbFjyu4bEtwP6Ftyrb9eI3AtOMeuwsAw9OtpytOewltV7iZvwexNXyL2ltkjTf1cRm4C6RBQlCOL3LPMH3PCFh3gVAkxIuEs/nMbDS074e7mCq6n6Y9g4R20T3t1T+KFij9nh15i9VPaPcrT9bj4uZhC+2SGvIktJy4j3ho++IKot4vqc/Fx7ok1uE4xmK0iDRIMVKroSJ+0u0Ii3v3442nn8GzDzyMXa+9jloUY2VQwUjqYaIUYqJSVeH2GjNzKIt6jhIsphFaIlLFEl3WbhsS8q/V0JsZRSSrdOXZAkDGv1KcIpTY2WJ5LnmIs+yapRQoiUjPhg9xylDRAVUAeB+B+k8WDZEyQkShl7maiEU7QTkBwjTAfGMR5fFxtCoBZtM29tUX4FeqGKmNYiwsAwt11NoJqk3x7U6RlgMkoY+27M9oRyhL8TLISnxsyfYovuTiR91O0YpiNBLxjY8gK4aglO29kHIiD2lSEsM+4tRTyWtKlQCN1gI8T2XLQWMuwtiKSSz6KcLxMXijVYyvW4twZAQrVqxAJSjj7a2v45SPnIl1l34MSY0W7YObf3j0YRMY/FK59yUO14X2sCv/gRWwVPh8YFUpuvAgYXtYriN620pXJg7remoAdxOUFP1tvdq3J2gtXnQZncldKxUdP9UI7yybYNqVVVAdmAWl6uTa7hDSxh/T40155l5qEZNPxN3iW4SyLbSLhEq/PuAmwrCtdmrZ0MdH2xa5RdbJIiFn189XaYt7184V2rYAlHrZwm2Q2C2yvPYXRnn0BbdstyzX0ukujFxOtpB2Rahdtiu+7P5oxLwryuUcV1DaFnX3nhQJvA9SaBeJeruO9oLBLJiKFmOGj9tn+i1WDldo9+d2eEJb4jTLoyLCVSy5IrTVKlyizIgOFnEXiuOChJuL1dYJGRvSJEY5BCoVX2VY3P/6Nmx+6HFsfeIZLL63F+Oxh2MnVmDFyIgSnHOLC5iqz6ARtxCXxO3Dx0RTxKevY1KH4q7iIRZ3N1noq+yLCWTfXyn2dSIZsUxnri1SpoTWE6t7S4S2pGRHikos0Ux0W0RgN8V/XNzDleXaRyh+27GHUlMC/KVYqAVolPUYWUk8jMTCM8BCGZhChBnx+S4FGB9fibHxCYTlGuK0jbnFWSRz86jOtlAWC7+yngOS5F3SvkucbPEVn/MizMUtNJMINQSYDCoIYx+B+MSLC0u7gShuqpjYKJVUaL4GfIyuXI1GFCv3Dz+KMOL5mCyHaMzNISmP4JqvfRFj114OjFaA5iLqYQVxvQV/sYnmzt149g/3wG9GOOao9dh1YA8t2n9WguVDUBkK7UO5yX+GQtsW130t2lndVQgt17daBmsl+yz/5+5NfuI7lzpuG53QZrJvXIWUyNw9lFjOxa+xyqrd6NmOdTuphApzZmUNNOea31qDS8a0Xu4q3S4lyvIjr06Nq4l6tZ232bZiSy1NyKs8LlX+vkdZklRXybnZolyFguu5wPDUDn3zUyRC+lnaeglMV0j26smDXEfEv7Kf64hbb70w0P3IXTAYAWsE2CCLZC/rqxF1ZkNiP4t6P4u2EbxHSmjbAtq1aBeJTleg2/dokNB2Fx62kLc5F1msXSGdW6vz+NlFYruoDxmhXVSmsbLbYnyQRdvtIy4jt78XMetV90EWbde/3O7bMiRKPGY1FiihrQWq+lv5RKeQ/XkSSq7dbqPZbqJUCjBSrSgXkXZzAbu3bsZL996Pbc+9gmTPNEbqEdaVRnDCynUI4wQz09OYayzAq4VALYR4Dc9HTWWFH28GKCU+EhHKsg9QrOdZRkMZSMupp4R/KJsZJdReqgW3ieEjMaZFzLZK2kdbwv5VRWhn/uaRbHwseWhJjGkltD1UIvkPCJuRSpYzN+qjLlZ0EcmZ0JbMiru9JpL1K3H8JRfixFNPwfFnnINGLCnNq/DEe33Egz+1Dzs2vYAtj2/C7Ds7UWslCKMU7VZL+WrPl2Is1krAaA1huaw2kvrzTZQaCUb8ELVSgEDCSop1O01Utsh5xDjl4o/i7Os/q9q06YnH8eZzL8HfP4vjKmMoL7Yx305xzPln4tR/+y2MnHECorlZ/Oh//z/x7tMvYaLtY0VawoQfIlmoq/u0GDcptA9F9ny4zznUDV5HYFPf4aj0v+iblkWwGBhKYkiNzLec5xewrcr9hLZKEKLDfGgZqYWj2gWfpZXuthJ3B0fVod5ydw3XbSNWgrJbzOZ/6+q6r7qLRJRLrljUupE+jAjON0tqFMa1RIeBUq+Ws8WAiems4rc6URJyH3LL17wTpMWYiI31XbWsk6a7O6aySq6mflxLoWln/5BnSxO2dAkE6+1AYY9Ti4veD6tt0XbFnC1i7bJtC7y9adAVTYOegKIkHoPO6WXht/m6bxyKhHaRWLPvTy/BaFvS7Wu6/+4lBu17J/8uWozYFndzTFF9bIGrenoWerCo/b34uIulfgsA17pthLbdh8Svvp9F222/zUDq3S/qSNFbi+629rdou5Fb3HuWRSZUm+hU2D6TdEkH+VN/q2gkSYJQXDqqVUT1OmbeeQcvP3gftjz6CKIDMxhLS1g/MokJhPAX2yriRtRqqTTq4uddqoXKQj7fqqOdxihXaijLrkEV1zpWmRHVOCxDlwzN4hcubHQIIvU4i9CWR9u8LZMxTMSybMaUA0RolxNPWcHF2t2W8V1cQ0Roy4gvofzE+qz2IepNk/Wqj6ZK0piqxYacL37W86NlnHHNlbj4X/81vDTG+y9swR3/+RdYPZegPFJBfX0NF1x7BU4493xEO3bhldvuxlsPPYlKM8b42lVYXFFBfbwMb9U4xleswGRtVNUrrrdRn57H9HvvY2rHTqDewIqwjBEvQDuKsOAnGD3tBFzy3/0NVp25EVM738PL9z+Kl3//AFbtXsAxpTG0ZxaxP4hQvvR0XPcffoDaqgk8etfdeOSfb8b4VAOr5iMcO74CUaOBdtpGZUK9VRgQFHXQKMTvP2QEDlVoqyGm2wXgYMn92Qvt5VTwYB1gDlJkF4QBKX7Ec1eHvrWW8jrW0aUpik2oLX0rdUl2eeKnrDeY5efmulwP5r1/tNuInuz0UTodc7+O415HX0NdJxO9uTjILOJWrfWErS9WNEnaVlWd5jcP66VPtULOZXW3J3pXkNjfuQKkq51WeuquuqkFTP6jRb1shswWMx2xbRjqtnXqYXfHPlxtIeO+0l9Sb9mMZZXrijNzfVuMuoLKvcM2N9uX17Z+LmcqK9qcaIsfc8/tsoy4M9zd7+y62u2wz7PvmVtPm1+RYOzXriXss8q4/cxdXLplmr/t8H72ose9ji3MTeQPw8HuH+a84mepeyFY1K96CW1bnPcq2362ivqT3Wa77u79dBcCvYS23Y/6tTsvT2c2lzTssilSLRhUtkNZOIjITUUKq5jW4l8sj9Tivilse/Z5PH7vPZjeugVHl0OsH5tAOQmU64LXTuDFKVrimiFW5FKgwuVFYrBQacT1CC2aXiKASBxsvxWhGgRKAIuolagn7aSlhHAqWRCzWPMSz1oWAyK4VZKaLMSfuJFIPGzZA602QEKH8hPnENnUiUASLukwgb5aTIhPN5QAb6kIKykkBrdEUqpIXHA/wAxibLzsY7jqB3+P0YlRvP7iq7jpf/shRt+cwni5jOnRBOX1E/jk5z+Hs678BNrv7cfrP/k53n75NRx7/tk4/ztfgX/MGrT9FPPv70Z774x4liMYm8DIurVY2P0+XrznXmx77mWU5xpYEfkoNcRXPcEObxFnfenTOPvG6zF+3DEoeSW8dNs9ePPm+zDz6ts4ZXIN9rYWsHssxZoLz8Dn/t3foLp6Nbbf/wQe/fFNmHh/HuWFBsZHa2h6EabbCxTa/absD+t3vSwewsOk2u3FxpxbNAHoQPD9/TeLyu1M2kvcAvr451ouAZ1X810+s86VjOA71I19y12vLqd8I546ZWYWQmUV1fXulrSag3q9rjKsaV86I2hsi665P+6klv/timmdNtfe1GfXQGeTs4OS5Ofnk3FvBecKE7veuk4xSqHfiTHcLeyLrXP2nXX7o90vbQb2cUaUSIxUWywVCQF7sjYiTiWhSBIVgsqcU1S+Lb7MdTrXGLCgkLLN+fbraSOU2vKaNLM2ynFutI1ez6n6XL2A6H7l30toFbGWeyYWMbORzlzfcHEt0ssVl71EpV0HV3T1K7uob9jPh3l+7N/96jBIMNvPoSsC3fvvinn3ubDPL9rUafqR7aJjcy8SsMVjrx5HbAtyr75sX9MVq27Z7kLAFqlun3IXCQc7L/eru3mG7AWG+zyZY+x65P1E7fTrjLV2fzPHu/fSHpe9yEOpEsIrlzC7uICgEiBO2tqw3G6jkkokjEBCgmDXS6/i+d/dibdfeQ1Bs4k1YQlrKyFKSYrWYhuL9YbeVxKI9VoEbKBSgqdiuI5jhIGH5sKiikgSVCvYmzQwvmIMrX0z2FAbQ2mhjXKSoFauYKY+D69ahlcrY67dlgD0KgulxKuWaBsLzTq8SqCin0hcb3H7KPmSPEf7eotgbYshQsSzL1E3EsSyw1DEe7mEermEqBKo7IvlcohE+UgHWDE+iZHaGIIowUuvv4Yzv/xpfOK/uRHhqpV4/YEn8cz/cxPi9/dhfMU43p/Zg9H1q3DVxz+OyRVrcODlV/H8U0+hsmEVLvzaF3DUVRdj//QB3P+LX2Pr489hZDHFWLmK87/0WZz7+WuBVgPP3PVHbL77UUxMNXF0UlYxt3eldexeGeLa//DvMXnuqRgbm0TY8rD34Rfw0M9vwfxbb2JsfAz1ZgM76zM4//OfwtXf/TbKo+N4/+4H8Mw//RLYP4PJsVE00haiitqYuVyFcLDdm8f/uRI4nFtu0iMfetsO1qpt+fWqAc1+XW5eyRtfWdmOYYdhM6mItZtC0YC3dFBXQ/6hN6/rzFxgdj9lWV1M5AmVUU5MGdaGPJM0I3t9aCfbce+flC0WBrN5L58QlBlBp2bOfnc292XuGOLvHHhhxxd5SWpnL0EgVgZn4WL/3e0v7CaN0K8/e8XTUwkaVDYzk+Ja+x5rf2adR0wmQfuVf7+NfP1unCuEivyEbVFlb6Iyn7siw4gLIyrlb1OubT11hYcrnJZM4lZkwKI2mbLNtYxQyRcJelNhL4tgX6GtIgQsfQZcy16R+FaclCXf+KDnIsQskmw/aFdwGlFj34ci0VYkeOWzIh6uiHPFtC2O3L7lPmvLEfvu9XqJZLvtSxeY+dhRJNgGMbEXePmCN7+npl+YcnrNCaZevcSq3e/cRaX7nTvWLh17df2Wy3i5g7TbVvc8qbf9rBb5wrvPfd4/tVtFr4WR/fzZbVP3RFKZeyEWJVV5rYJ6vIjFqIFVq1YgbjYRtFoY90NEU/N4e9NzeOGOu3DgrXcwlnhYPTKCsWoZ7cYC6gt1tBotldLcK4Vo+wHqXopFebM0UkELsUorXg4CjFeqyq0kqQYI1q9AO41w7Mr1CHbtx9tPPItVYVX5ZZfLJbQ9D3tmp1BeMY6wNoIDU1MYHx1X81TLT9D0ZcNkjJWlGhLZCOj7StxLSL56GiGsVNQiQMLsScocyUwpGzoX0ghrzjwd/oY1WHvMBlSrFayYGMf4mnUoJQHScAzenv3440/+P7w8twfX/913cfanP4WgMoZ3b78P9/zTP8M7MIcN69di38wBnbgqThC1GiqkXt1PMHL8Blz5tS/i2I99FDve2IYnfnM7Dry2DWi04a8ew7lfvR7nf+YatPZP4dnf/B7vPfwMNszHGGsmmPdaeK/cQvWKs3HNv/8bjGxYh7SRIGyGCHbN4Pc//0dseeFFjDY9VCsV7GnM4xOf/yzO/8aXVSbIfXfdi4dvuR3N/dMYq1bgSQhHCu3lPq48ThMwUSAOhYcxfRqxbYloPcRahdoC22TD09N4zyDImaDUIiETd9rxtY927jIR56/hu5Sx3mHtxpIuJpBvyOtsrsuqnU9E2mWhY720NsZ1h4HLBnD1Kl77Ii8V7PnEZJdnQmZpV4d841wutLvFrxa7FjdFQvseuxvvujccGteJ/P7lwkXVuNuZRN2+PFa1+GqLMOsI7cx3W4VWzZKmGGufmbQORmi7vsj2JO5a+1xRak+u3Wxza6/53Ighd2ItEg5G+NgixxZTauJXbwoGL/hcYWmuZyzSRULbXXAsFUDFQtvt772Eto60km9ctIWtLWpsoVkkwmzm9rFF9Tef9eJRJK7sz+zziz7vVdd+5fZciFgPsS3y3b7j9hO3Xu6Cocjv3u2fRYLaXaAUtbXXJtKiY+162wuIontc1KdsJmroPExboCuC3TKLnke7Xe75XQtok67baoh5ls2zaBaY7oJH+TtL1A9xsSiLwPQwtziH0VoFaaOB0VKIdHoOr/zxfjx16x1I9hzAmqCM1WFNCbj5aBHT7bpaXAZeCWFlBKXaCFCroVEtIxmrIZgYRWW0htrYKNavWoW1ExNYWRlBOlZDvSrRQlJJxQJv85u48//6EVZL9Iy5OkriUx2U4FVDtLwUjSTB7GIdkytXYXpuFtUVY2iLIm+2Ua5HqCSBSjkuUUZqR6/F+tNOxsL8PN7fshULu/ZhRbmKiu+rLI7eaA2nXnYRTvvK5zFy2vFI2nW8+tjjeP/lLRjbu4hw37yK2LFvahrvLE6hOV7DZ77zVzjlc5+FxPjefMcf8czPbkFpdhGrx8axuLCAVtxCWTIwln3UW03MRS2s3XgiPvGtv8Kqs8/CvjfexlO/uR07X92KtrwxWFHDRV//Es685mo039+LZ266FVOPPY/VjRSTozUcQAOvJNO47t99H6de+0k0ogSz7+xDaWINRsIZ/OHmWzH93Ga03z+A8aCC2VYDl3/9czjj+k8h9RNs+sPd2HTHPVgvPvNTcxTahyIX/6Wf03uAN/7ZB+enbXuR6mhnPQRE5+PMJWSJq8hgoa0iVKjqZa/AjTC3IlOYjzqCMbuOiGlT11xM6oG+VwrqTl9Ql7OumQlKbQjON//J37LDuWOxza5txGzm4dvx9dWLBEtod9SZbqOSw1niBrvOhpT8lrTT9t/ugkGJEz37LOnaXWKhh9uKXL/rp/PnALNsZr1yxYCZCFU/VO23k81ki42srn3civWOAMfXqWspl7no6LXY0jjtql5Zw9S/5VVoZqmV16jKXzzjZo4zZanwgFk8bMUw869xBXuvsSRzpVzWUFMoRCz3IVdYLEdoqwWQYez0C1cIdbpkdpzE0e51bs/2Wn3IFmeu2O4nsosEY6+2uszMcW7Cml5t7dWOXkLW3AN3kegKbZdl0XWKFotmAVNUX1vg9XoDIu3uJ5DlLYQrms29/bnW1wAAIABJREFU6cXSXTzabeklnu0Fq/m3XedlPRDOQfabqaK+1XPBaD37eojQi19XaJv5zOVn9yn37ZkqS4bcKFUCcUHSjYuojZpIWk2MSuKTuTpe+P0f8OjNt6E8s4D1YRUrgzImwrISl3tbc1is+Fi7YQPOOP+jWHfSRjVeetUKyicdD3/1SuWmsTAzjb179yKZnkUwtwj//b2YnZnCuwvTmGksYGH/NPx6AzPv7sKaSg1rRycwt38/SpJO3PcQjI/AX7kCwWgF/tgoqhOjGFs5iSRpq+Qsi/tmMP/u+9i/Zy9agYeNl34UF339qyrm95sPPITn73sQzX3TmCiVkbbbyj+7Hvg45zNX48xvXA9/1Sgevec+PPLLWzC6YxrHlyYQSbbFlavVRk7JxDi58Vhc9W/+FTaccyqiUohXf34bHvv17zDeTjFRriBNI0RpBAkt2m61UauOYC6JMHnScbjsWzdi5UfOwLvPv4LHbrkdM9vfRdRsoHzUalz0ja/gjCsvR3vnbmz66a+x88nnsFJCq5aAvX4bY6efiEv/+rtYd/a5eO7+R/DKS6/i6i9eieNO3IjH/usv8MYfH0ZlqoVmu4Vo3Ri+9IO/x6orzsHs7t3YdOc9aL+9CyeNr6XQPpQH9y/9nEO3EGQCW1lXi39sudKRKV1qyJFGXXvbrO+M+O18pP2Pl4pBbXm1XSTUHjUVrUJ8wu0EI1puuiJahSvKxG+3L7K+eG+DSm5dL7Ia59b3BEEQOm4cUmc3moZdnt7EpwfrpRsiB03orhXGnUzcu9evvE4oaGfiMZPPoLL6GWZtK55tCdKTuLgfiNuKvkLRhNivL9vl9XtmbaEvx7kbwoxIMtcybiJ2tAOXt5zjTvC2+HQn5SXnq1fLyxtpChkEdozubnZFgqpL4Kk3G/mSxC7fFm29BIq8BVH/s4T6wQhKO/uiK7RNPd1ruwLKJueKbXcRYNfN+OXbwsr+ftDY2e/7fuKyV//uui9OFBlX6Nr93W6zfb973ZMidwnT75fz7JlyXaHsPjtue3qNIUbQyu8jLbQ7bxrNwjBLDGW3wb1Xdr8/WKEt9bcXMt3jkvaZa8URSiUPaLdUwpcwCPDqXXfj/p/9EtWFBtaXKlhdqcBrNNGcn0c7bmOx7KEeelh99NE4+dLLUD3+BMzv24eFxQWMbTwRJ15wHirlEO9t3ozf/fQXmNryFsbqEY6rjKM+O4t4tIYFxBgRt42j1ijBum3rVpWevep5qAVltKII6zeehE/+3feBsTLaIyXs2rMT0wemUIs9jI9OYtXqo1DfsRMvPfooXnj+ObTLPj72uetx/qevRaXZxAt33IkX7nsY5XoLk0GI9mIT8+02GpOjuPDbn8fZn/8kaqOj2HTbH/Dyb+5EZbqOsUBSpUdozy6o+NkzSRP11WO47n/6B6z/yClo7Z3BC7feiRfvfgDVxTYmKmW06gsYHxlFa74OX+Jk16rYn7ax6pwzcMm3voFVG0/CW8+9gE2/uBmtd3ZhNkhROnEDLv3SDTj9wgsws207HvnZTVh8aztGZQMoUuxtLOLC6z+D8773PcxNz+G3t96Ko4IWPve97ymXy70PP4lH/ssvETVaWHfmybj4xhswd/y4SmBT9T00tu/GgZ0HKLSXN5V9eI/qHnCWWrSNFdcQEmutO5h2lWGJZfWCWZt2M0FrTc6Zwu1MDNAZoPRPsQLJDYxiMe72yTYDugklV+hC4Vg1uy3EdtrupWm6xQKo/det+MbGkp1lDzTZBTtZBi1/cxXuzloE5JOBWGXFhzDf3FjE14hDe2KyJ4eD7cFdwshdGxVYOF0xZiZYPan0vvogoS0LFHnTYKzHufU+c73p0zBlSM4Eo22x71ifs/utI5noCc9YwQ3HTr9xEt7I93EUaVEuVvPMgm0z70zcTh1NXdSyqvM2wljMtdVMe1/0VtpFC6f8HkhGNOP73p2gxTwX+vyl96bzOBb4aLsit5fQ1unn7UyY+kxzvPHRtoWc3adtf+Dl9ttBAtitu3u8qVvRZspBi1S7jkUCzb222ybTB8zCzC1vUNvc59wV2cthaPqFPY4U3cOe42rWV+2Nmfaz7dbBblPXM+CUYy+gltOOomPce2r3u6IFmt0X7LqZPtzVHwpcR+Q4e+OpcR2xnwE9i4klwUO73cJIraqzJbbaKm34jlc3454f/RPm334HG8IaVpcrGK+EWJyfxfz8rEoGk1RKaEsadpUGPUQjBaZaIsADBKsmce1Xv4xzrrkaFQCb7n8Qm279PYJ9M5hsA9XUx8JCE6NrVuO48z6C8797Ixan9+KVTU/jgbvuxhh8jCclVBCgMj6Oj934VRx91UWYQQN/uOMWPHTXH7A+8nHimqPwsSuvxsbLLkfSaGHTXXfhscceQTBSwxXXXYsLrvkUmlPTeOl3d+LNR55COLOA1bUxoFTFnqiB6VEPH7/xBpz56U+qWNcv3Pw7PHbrHVjV9pGKH/bIJMJSiHcO7EZ9vIrxczbi2u9/DytPPw2Nd9/Dpptvx0v3PIiVXogR8RFfbKAmlnOJm1gK0AoCHPBTrL/wHFzyza9i9YknYPu9D+GZ39yB7Xt3Y3G8hhM+eh4+9fUvY8NJJ2DzPffg4Z/8DP6BGYwmAY4/+RScdOWVWHflFQiOWo+3duxAsG0L2qNjSLwApx17IuZffgNP/PEe7Jk6gOPOOg27UcfpF52Pcy65CLO79+CBn/yCQvtQH97DPy+3Xvb0Oe6Z9e7Qr64HStsinVlMO9nx8rKNlVdemespX4da02K1e+OeLR4KhbOyznYCp2nP3WxWz4zXnQvn7hv5pkEZliQj1sFsxlw6AWm/X/HhNn7BXWHnMl9u49bd5eJiXEN6oNcTR+4i0nEFMf7RIlws32TjOlLsl25dRHUTLZb6TeLGymoEYpFg6NVrbCuXPRkoq5ISn93X7lUPe9LqFif9BaMt/ronPokMFSKO8qx4trXZnbj6PRVFCwG3rUViQDGwUobbfUqsn/ZGTTOhdluslvqY2gLE3YRlzlXuOH2EdlHbcxGUqJTDSRJ13orYgkHqaQuBbmGnI46oPQkmZY6zUjL3qJfQVs+Ysxi2+ZtoLOa6dv/rJxKLuC7tu4rMkq5gjuu3QVWNcFnGTLeNRc9fUX+zj3P7XJFgt6/TWZjZiy9rnC0SnS6TJWKuICNqEWN7A69dptTJ7i+2ddkW5ebtjjnX7uNFnAYJbSNWi5gd7OxXtDiwRbNpoztfmIWPtNN+O9XVb7O3P2573PLte6tEtnCVWUjC+PkeQlmsN5sYqVQw9/5uPPbjn+LVBx/BhlIFk6mHyVKIJG4hSluYb9ZVopuSuPMkPsJSBVGcohkDSbmMVqmEqaSN6oa1uPyLn8PJV12GsFrGC7fdjs0PP4b3Nr+O9ZUJjDQ8+GEZ6VGTuO5//h8wsvFoJHt34bEHHsbzd94Lb9c0VgU1tV9EfLqv+v63sfay87F1++t44JbbsO/511TEkfVHH40rP3s9Tr3sShzYvQeP3XmHsmyvXLMaV37mOnzksssQ7d6L5391C9555GmsQBl+UEbDS7Ag7ierR3HRd7+GjZ+4FEFrEX/8yc+x8+FnUTuwgGPHV2N2bhbp5AhmoiZmG4s46aLzccn3v4PJo4/CwvZ38fjPf4Vtm57HSq+EUjvGSFhREVLitiS49zHve0jWrcA5X7sBZ11/LTAzi21PPos333wb5bEx1NasxPFnfwRrjz0KzZkDeOzXv8IbjzyBykwDl1x4CcKTT4W/dhWO+dTH4a1chT1PPIz/+qMfoTFbx7e+812cfMGFWNy1G4/e8yCef/BheM0WjjnlJFz//e9g9Skn4N2XX5Y46Ob9ycF2X2sstcY1d4izp9jBW3sOoQ7LOMXt5PqU5b2XXWpNsK1Ayysjr6LxPe4Wt3pikMnJSohhsuG5UTb045lbbI2fqZkMCwSh3YYklrjGUWeDoHtPjHWvI5yt7HkigDO7asf9onN8Ni+rEEB6G3bXnckMhlBZ47KvOvXqtMFMkrkfbme6F4OjBA/pc787/ri5r0HHYqgHN4nuqS2FtsXYVGjpoG7cNpb677rV0DGVM+uhWDnNwiW7nip7icXcfr2u3XjziTLvZ3oiyGMT29ZZu2/ZVu/uPt+9GbTjR5zPGEueiC6/5SXdPBdhZtIwReWbMDtuyQOeNd33l7qHaBiyYIljvTjUwl93Au1Pr/3T+/24b1zM2lVNviayeyZsOt9lvvb2ZNkZMax+LeLCD4LcBz4TJR0WmaW7qw6ZlV27VuT1t8VAZ4GjFrXdccOLxJbdfn3fJfGEbdHWHI12N4KiFzfrJVPm/WR85PM3BPrmOCV0XhUsfZtkX9MsXPLup08sEiP585A/Gy4Dd4zuJ4p78eu1SHQFer6A1ffPFqW96rXcduXPkH6rYfcJe0Fhl2dbkHtdxxWQ7n0vEpr29eV7O5ykKc/eIOkuUNxrFIn7ooWF68JiX2PpXGyPl71HAX2eiWSUD2a6TsaQkCWQ0h2u0x/NGzQzz5lxvNNfVXHdD4Jdz16bsY3Qluc0EL/iRl1Zs8cnxrD9iadx1w//E8L901gde1gbVpVfdn1hFntnDyAYrcIrh4gbbZVCXS2Ms/jTsYph7Stf6emohckTjsZl370Rx150AYJmA4/89rd45uFHEM40cFxUBZoRdjRncfm3voTz/uFfodmYVyL4qd/egS2/uw/tXQdQDUpYTCOsOPV4XPXX38SGc07HzldexSM33YIdW96EF6U45phjccXnv4DjrrgU72zbigdvuRmvv/wajlq9Fp/+6ldw8sc+igNvvoVnf3kL9r60BSMRMFIuK3YStQPHr8HH//X3cNwFZwJzddz7o5/grceexUgTGAnLWEjbCKplzC3WEZcDnH7pR3H5176A0eOOxoEtr+Pun/4cB7a8iaNLo6jI5kzJXB+EqMcRWrUyjrnwLJx09aUonXA0ypOrUBlfhXh2Hju3bMXUnn1YnJ/D+OpJnHjh2ah4EV588GG8evu98A4sIEkDNFZO4JM/+Hscd8XF2PfGVvzn/+P/xu5XtuLYNRvwyeuuxekXX4yRdUdh0x134rX7HsSuvXuw8cJz8KlvfhXrTjpBoqIMMJv0ncaWfunOe3bpS+bELKTXQV6ic/jSBy+3EueDnht6pzO865Bv2WY1Famis2lNP355+bb12WhUI5at2memWVuXqDIy8asGZvWHKj2PhdyJ9iAPjUSNFzWaCW/52wrPJp+LpSpJdaxeMxirAd+U6tbD+lsfry3atiiyoHZl8Ou2thfNrnn7jTjTbc5fWdsDl7b6Fv/YArLzb0ucLte6UTTx2hO2/b072NsTvjv597u+O/nJufb9sa0jZnI2E5wrJoomQnuy7LrnlqXbbleRpcueyIvuQBGXXnVzrV79nmFdd31E7o6jnx9j+c9FhV5guLHA7brbwsB2Q+jVJtOuonB3dvtcMTBIlBlLn8vC1K8oUsNyxzq7j9jnmDr1EjZ233CvVXTPej0r5nO3T/V6jlyOph7u81UkgnsJqF6s3Oew6Lns1a5emxHNteR7s/FPyjCWWvOZ8bU17bPfJLniNO/T3S0x9bXrLf/u5SdtxiG3fPncfjPRj6Pbn+z7Yo9VvZiL0C6yZtt93b7ndhvdsaiob5k22gzsRYQ7Lhc9E0V1t7kWj2+yeJf5tvc9MmX0myvsscLmYI8BRfdd5voobkFij4RiQIhaePKmm/DUbXdgXQSsTXysL48ijBLML8xjvt1UKc2jwEMgWRiVyJboIaIoxMCj06XLLNvyPeyPG1h31im4/Ds3Ys25Z6IxdQB3//rXeP3hJ3HsbIKVaQkHWnU01k/ic//r/4jxjcciEJGahth2z+PY9JvbsWv7doShJK/xcNTpJ+Gyb34NGzaeiPeefxkP/eo27N+6XflzH33aybj4m1/GmrNPw/aXX8EDv74Vuza/iY+cdgYu+9oXsPa8s7D96Wfx+C9vRuuN7VjjBagEZdSRYme7jrGTj8WV3/4Gjr/8EtS378C9v7wZ2599FcesWI3RWhXVWhXpykkVxk+E/mkXnYsLb/wi/NUTeOuZTXjq1jvReu0drG/6WBUF6g34fBphcSRA7cSjUFq3AvM+sOGc83Hq5R9H1Q/x6K234Zk/3I/23AImVozjvKsvx/k3fBqjE2PYfPsf8dyvb0dpvoVZRJi46lx84R/+HtV16/HCH+7DQz/+FRbf24+V4xM49ZyzcNoN12HdySdh62OP47G77sLO3btw2jln4tqvf10S/Ryu0HZEqBJyMlOKBSpQG9h07IDMJJmbM/P0wZl/aidVcceNIRezndf5loq1YgIsCfnWPWnm7gJGOOrvM8umE27MRKzQXlR6o5wRy9oMllt2MxOpun73AJLHAu4O5SbpVNWw0bHi6Ttgh1vrDsfWbX0VrlIvLbLtAci0udfrUS143BV99wAzuDvoCBb9JkFXCPYSLP3KKZrglytSek2y/Sb5XsLmcOph17do53u/ycM+1+VZ9Lc5vmgy6DWJuJ8XT0R5sorlllN0n+y+av9bJnBbQJhzzf1w3TbsCVnKMZa2Xn3DFjuu0JZzCie/rLAiHva44gptc3w/EbzcPjxIaLtCSY0g2cLbiMWi++U+i72elSIx5LLqda7dF93+KGUMiuzhiuFB/W45Qtvc60FCW+pmC23z3BYJbVOmKwjte9HvObYFqMvFbZNwdJ8Fd2wq4uA+T/bzsNy+aNrZ61kyjIrGs35zkvt8uXUr8hfv1xeW0x+XjJNKayyd09y+bt5YGhZFrN1xTM+3uVlpyfMDKJcP0QKhn6AaeJifmca9P/pP2PbYU1jbTnB0UMOasKLC6M3Mz2ExTdCulNAUWZ0AFR0IVGWBFA0imRm9TGijUsZ03MQBL8Lpl30Ml9/4VYyeuhF7t72Jh2/6DQ489jzWpiFqI6N4dc97OOfrN+Cav/0e6uVAnDuAxQR7XnoNT9xyG3a++QbSVktF9TjpgrNxxX/7bdRWrsBbDzyK5393L+Z37kMa+Fh33mm46MYvYf1JJ2DrE5vwzM13Ymb7+zj57DNw0Te+jFWnnYCXnnwcm276DWr75+AvRihXa2iHZcQrR3HB17+AU675BILAx9733sPbL27GZOJhhV/BiLzdrI0gmZ3H07+9Fe/P7MN5X7gG53/xM4rJ208+jadu/j1ab+7EhqSMSlvvVVmoeGiuGUV9RRl7oybgV3D51dfho5+6Bnt3v49Nv78bbz/7AlrTcxgZreFjn7sO51zzCdQCyQh5O1588FFMz81gb9rAX/3tX+P0z1+PdLaOh3/0Uzx7z8M4qjaBVhJhxUnH4dIbv4K1p52M9157Dc898BA2v/QSzr3gQuOj7Yjlrt5sOop9jBGpupO4rg8mHq/vS2Y0Hf1Bi1MJEZTH6zUbwJRPQMd1wrpOZonNraq2dTpLqZy9WXWdMZR7QFa3jlA2YdWM2Fd10rZl+7cKv5ZlwxMtqzb4ZXF9M+di53V4Ll67RbEaehRNezmjwoQVuFYY7LlQVkN2JuJzIa7cL3pEYSgaoLsHJ3PPihMDHI7Qdlf1ZiJZrtDud1yRSO4nruzv+k1Ag4T0YB5L70XRQqOX+FoOm0FCu2iCsyeEg5mA3IlI/rajQAwSPf3uSZHYDkOJxqJ/+tXTnszVU5GJyuVatO2+aE/obh8tqkuvepl76r7eLhLBg9rXi+sgIey+vpc69RPa7nUGlV/0fPTqs4PGnuWct5znzb1Or+sW1X3Qs6DcgaxEP4aXEdril2/fS7v/uIswc5z53PTZonOWI7Tt59C2LhtB575BKepTRUJb10eNGL0e306b3YWTW16vezHo7U7R2OByGtRX3ftiGlM0/udl9U/OZMpw710RKPs6g/qZAJeZOJbU5ZJFNWpipORj9sAB/PGHP8SOp5/DUamP9Z7Eza4gbjRwYG5GxalORitYFF0g0UHSEgLxFFMxufU9FKUQ+dqiLS4kdT/FYgBcePWVuPBLn0flmPXYvfl13PvDf0K8ewpBU96QewhWrsAX/83fYOQTl2B+93vY9vZ2nHzKaUje3oHn7rkfLz/5JJLFRYxNTOCoi87Fed/4ItaMTODNex/D03fcg6m9+9GqBjjrk5fjE9/8KoJqFc/+8nd4/tY/oNxOcdrFF+Lcv/kGRo5diZd/dydevuMeNN/fj1LsIwwrOPeyS7Du8o9hb9rEsWedhsljN6g3mw/99hbsf20bRhZa8KbrKC+2ML9rH+qtBlrjFVx+4xex8ZNXoBE3sfmJp/Dc7+9BumMfVrUDlFox0rEqjrniAhxzzcXYGdfx3P2Po7lnBld+9jqcdvnFivn9v7pZJewZaSUYHxnBhZ+9Fqddfw0qaOORO+/E8088gfmde3HiUcfg+v/+32LyxI3Y99LreOQff4y5bTtVtJO5pIXRo9fi7OuuxvEf+QjaUzN46Je/xbtvbROhrZZU1uCRS9ZB+RK0C4IjwJXFNHstbEdS6ERgyCy9srFOuURknr+Z5dtk/st9E22rrSXwMxeIXkND10CkjdCIE9ktACQi9mPdO3346m8JHC+/vUQ6aqJewRhXEpXpLM0+l98qZJz9s9RZ0R2Q1COQrTqVlb/jGl/QAmtts8THVNbfgfFfzSIUOO4DRRahvD6HZ9FWbykG/BQJzSKhcajiYjnX77o7gzpyJvKWK8h7Xd9MDPb3/YSDfXw/K95yhLbL17aeDBr0B4kb+w1J0bGHwq2fOLCvof+d+8O6del37SImZsHmirCDaYMtnMxz3avcfn2h3zUHiVJb5NvHmnFv0Ka/7jE/r6V73WEI7V7X6LVAGfQsFwmc5YiyfEzOr9BrQWzEt7HGu3Vyn7ei52S5z2GvcWQQt+UIbdM+8/z1E6NF41zRPeo33pvje/VH+/pFi4Cie+TW2RbpRX3lcIS2ea6LFklyLXvctvvAoDlKjU3KmF5SWRhbszMY8QM0Fxfw1E/+Gc/dfheODatYlfpYK1bcVhP7Z6ex6CVKaLck0FGcoJwEKEdAOYYS3GLZlu+UyPZTlanRL4eYb7UQ10KcdcXFuPD730NlbATbn3lWCcGdz72K4yfXYXF6ESddfAEu/cHfIRr1cfsf7oRshbz4tHOwYnQMz9x3L1554CE0pudQO2otLvnm13H+J6/G4p592PL0s9jx+hsYGZ/AmhOPx8kXnoXRdauxb8tWPHrTrdj93GsopR5O//I1OO+r16MSJ3jltjvx3J33wp9pYtwrY3R0HJU1q7B94QCOufhcXPXVG1A5ZgOevP9+3P+TX8LbN4PV7QATaUmVFZRCLKQtYM04Lv3ml7HxuqvRmJ3CSw8+gidvvhOVfQuYjAOVEn7irI045UufwnGXnIepd3fjvp/+CgszM7j2yzdg44XnY/u27XjyF7/F9KtbUWunGBkfw3Gf+ThOvfQ8+KNV7Hp7OxrvzSB68VWEJ27AGZddjurIBJ79Lz/FlkefxsqRcRULfdaP4K+ZwMYzTsfo2CRmt27DjjfeEqGtgsN09QvLPjsghrDZ9GYiUVjuGJaA1m7gtj+m7qBqN2uW2rkT4cL52wj5LuGtihOrcO/UztoVOosCkW0oMpZq+S2vJuTBUJupstW8edDzwSTfRGQy2ElR4gyTR+4oDl+myrBfGynCll93N/Ju/l2h6dw3CUs34LgTjTugd0+Wf3lC2wy2gwThcsVDL4HTb6JfzrVVf8qsYWaA7pUIwp0sjoTQtoWlPVkPmuB7iQtTR/uVtTuBLEfo2lzdyciepHtNTv0m90HiooiJlFdkoXKFTJGAsyf+QX3CZTPoPhSJhF7n2PesSJjZgqrfPRskSA9FaPd6jnrxGtSHBomWfkLbFpTmmewn3F3RZso2/ayfW9Cg/mKsxkXC0K1nUd8xb3VcUT+IzyAxW7RILCrTHVNMnW2uh9Lni8aqor7Saxyxx85eY0Vvwd7fom3a08uiXdRfei2UbKb6fbv2r65VK2jMTKMmiVKQYtu99+GO//iPWNlOsD4oY93YGII4wtTctMp4GFW0j7ZokTAtoSLh+iIttMUEKFbvZgDEJfH8BhIR5NUa5qIm5ksprvrr7+CMT16O0vpVeOGe+3Dfj3+FkdkIlekIzXIJX/5ffoDVV1yA519+Hvf87g5cfc5HcelnP4uF/Xvw3J13Y+tDj+OoY47DRdd9FitPOQHBylE00ghTO3Zi+u33sTg1D5RSVFaN4diTj8f87Dw23/EAtj22CVGthPNvuBbnfupqBI0mnr3pFrzx8NNYEZUQNLQBcw4RDlQSXPyFT+PCv/oKvIlRvHDH3Xjo57/EyqaHMZTQbLa0a3LgYX+7jonTTsSl3/oKTv7oeZibmsYzd96LzXc/hGTvrPZIWDWGEz9+Ea769tcwuWYtXrztTtz3s5twyqkn46qvfxmTJx6Pnc+9hKd+fQsWt72nXGemyjGO+9jZKJ2wAeNjY6jOpahtfQebdryBE445FtWwij2b3wCm6wiiBAutBqprVmDP4pyOCpN6GC9VEMYpvChaNLv1rKx4uRW532SixHEWMUC7Z3SHTeskAsncLrQ1VNwydASIQHbKZpsD7YQjxt+558CsnSkkBGXf4CH5pqosZJXaQCinyN7czBrsO+mUs9TY5sH05LVOZolWokBabNxSMoHuvnXTvua6bmaBYP+WBYb+kd/GlWapa47rT577ki21ghc93MXC07KmF1h6B4uHPEOYOxjbg449CLsCZjkTQ9EEv5zzbGHlitleZRZNNPaEUTRB96qLGwXAtSC596lo0i3i6k5q9t+96mKuNcgvtcgq405MRf1iOQLJCGm7PJuBeRVvPnPFii3y7e+W6zpiPwN2P3TrVSQQBgmnronT8ccsmtgHPVuuAOwnDHsJZFcQ2u08GCFf1C9tgbec58wVhG5d3PIOZZwo6qfaYBjHAAAgAElEQVT96u4+K0V9uFc93fHEvf+9/nbbWTwu52f3EmpFIfQGlWXXuZ+gljb3W+xLOfbYZgtP13XK7We9+qpbN7tP9RsX3bGi17H9np+ueyVBqZ0ft+/2smibOrtzSz+x3alv5hgqSWWSxiIqsucEwIFtb+Pe//cfsX/z61jnl7F+ZAQ130NzsY6F5iJaiNCW7KteAF/iXMceKlEKP9aBNbU1G2iK2AtD9TZfPGGD0Rr2NuYQT4zgur/9Ho79xCVoBz62PPQkfvvDH2N9o4wrb7gBJ119McbPPhX1qI4tL7yA2mIErxRictUkJtesxuuPPIZ3Nv//5L0H1G1XVTY8Tz9vue97b256IAlpkBAglAhSBERpAaIIEhCUBEQYHxZQ8QORX8cHfjYIXRGQjoiAQARBWgIEIUBCSQIBUkhPbnvr6eUfz5xrnj3PPGvtfe6NDMf4/5Nx856y99qrzPKsuWb5CY1GNWrsWKJjzziVznz4g6m7vU3f+PAn6crPf0Xw2eoinfGIs+msX/pFqrUHdPlHL6LvX3YZjZtVesRTn0L3/PmHUPfAJn3jXz5GN1z2HVoZ12hxVOaMSfuGLeosVumBv3YOPehJv8ybkm994iL65kWfJWp1OaPIoDegZqPOgaBr/TYde/pp9LAnn0N3uyf6PuZKkFt79rN3QqXZoF0n3I2Ou/sxtLX3Trr6kkvo2i//F9V6QzrlAfejI+95EvXHA3Y96Vx3K61UatShIe0fdWmzTrRz1ypV9m7SkY1luqG3TlUEorb6tFSq0s7mEo2HQ+oC0zYaNKAhwae/1+vRAvzroRu2NvdKoqtJZgyxUrPROFL0Q+hRES6uytLSwRebA/WCS0ilYny0p66DRXtI1VJVgiaNm4Zal7kARCh5rN4pCmAZJCPd15Sf87SXthqUNa3VBPQ7a1YMGFkQ44UI+0Bi2StZrrlpYa1VBt0pgTFwS34QeXkhgc+zVrrgiqOuJ6E8smfuvCDITI7cNR9t+N3nvZRmDhVo2zFpG3kKLtaXlGC/K0A7d9BuLWNCW61Rnt7SPGZWLPChCm+9J29zZRXFXQXaKZA9DzCKjc/yiwJtnZeY0tbnx+auCOxbcHEwQNvypn+fBzhtf2LgfR46Yglrcil74KK/W17T73SO7AYvtX5+XNpGTC7Z31Lrrt9by2tszov8dYvWNAWKLOgpAncpmaL0kgKdcwEoo5dSINvOp/ZF+1wEtC0fxNYwRmOenuyzcL0CyRR9ql6ya6zy2fq0W9lkx6g0EZv3vM2O76flDS8P5+Etz5+8wfCeoC7+STchVqfps2JudX4j4NfX0mY5FJZCUcjyoA/LJxy36ZpPf4Yu+cjHqLnVpiMbTTqs3qDqcMilw3v9Lg1GQxogv3epRNURUXUoQBuvAVL8lfAXnilVxhrdfp+oUaNho0p3bm/QTmQP+Y2n0/E//yAqlWv0qXd9kK78j6/QQx/2SFo95ig6/LST6LgHnEHt1hZ97eMX0de/eDGdeuop9KBffjQde9pJdPXXv01fvejzdOONN9HdTzyBzvn1p9LJZ96bbrvyGvrmxz9FN//gGur2u1Q7YoXOfsIv0X0f/SgabGzR1z/6cfreNy6jnccdTY96yjl04sMeSms33kyXfPgjdO23v0e7qEaNUYn6owGtDdrUX23SY55+Lp197pNo2GrR5R/5ON344+s4NeCulZ202Fyk6mG7ab3dpr3fu5I2Wy066d5n0I7j70bNxSWqIk/4iKi/1abyYEydO++gG3/yA9p72820vN2nxfaQBqUx1Q5foa3qiFrdNq10S7TQHVK9UmUrNfzAR5UxV6qsj0u0pzaglfoCjfduMtBGoR1U9kT6QS5iNhgRYo9avS5V6jXqj4ZUWtt/ywzQ5vhVpBvCLwx2FRhq0Y1JelUTRBHcOFjIBGA4SZpss46IBZfz4obUegK0VbmI8xJbjkfIsMGsFfC3AdP4zVUCtwZaDW5Exg+8MuGEMYVASjVFG59omw0ED52yZmvxAPRVgXbA0wqruYdmgxLOBnjCmAFhhjcY3CuEGDPPKhZsYOKVDz1TzwqfLNXaPILJX6MlsWPK217rQfLBPCsFiGNC1yqalIKeBxB6xZcaX0qBWwWkfbICVxV3TEnqXNk1tWMpAtYHC0z8WlhQZl1f5lXiqfXKUzA63/YoHs+2Fuw85ZyiJw8oLNC2/Yn12dOJBw1eyc/DA7affp3ks80+FHfrKuqr7acH2nnAaZ7fLB97AJjiBf3+YPriaT8+V9JjL1tivGJlhV1X364fQ8pNysueVDtFvJAnBxW0+c2J58MUv+fRo127vOtS47R6Ce8tMEfbMcBp+aVIX3n5q2MukrfF+m6aXmY2PojdysLUprKExHSCp+3U81XuWAMLrvWWca46gaI1qPQ46FFpMKRGuUytm26mb/3n5+nyz32Bdo1KdES1Tkc0F6ja61Nvc4sGvS71UQmxVskKFgyGSCPH8WTihIKKkSXqjYbsp9wbjai60OTP66M+l2l/4gueSysPvA9trm/S1z7wb/TN/7iYlkt1OvV+96Fzfv/51F9q0He/dDF98h3voeXukI4/4xR6wK8+gU6895l0/Q+upcs++wW65qqr6W7H352eeN6v0/H3PI1u+d736Ruf/BRdd9UPqI0AwWN20/0f92h64KMeSZ3963TZRz9JP/r2d+mYE0+gRz/r6XTkmafT7TfdQJ/72Meoc+seOmpxB600l2jn7p3UbQDsbtOJ9zmTTrn3GTTsDGjftddRpdOSedpuU6s/pN5Gi+745nfopz+6lq345R1LNN6xQMMGKgsTlVo9WmgPqbTZps6wDdd4Wh1XaBnFOLGBaZRpuzyiYXlEy+MaNfsj3rwga0mvStQZ96nKRXAGtLZYomUUxdloUxWbtFqF+sDJ1TJVRmNqjpCmGf7xJSo3a9QdMtC+aZIWg5mBfalDNbTRmAMI1c3CBiVnws66PMTFSCYYpn09OCAxvOSa6SIdMWEpkjak8cAEmkdaAaQC0xI2Lp3svtnCfnAv7Y8EMUhKoHmUrR1HSpDnKWTfyxJOAtyz5xfwmUX74EYvV8P9xwvNIqA3b988KPKgySsBL+TmtZTZ/sTWxrertD5Zf2exskosZj3G7xY0xuZLr4mNUefbA51p3jmU1ZR77LjycljHnhCj/0MBITo2y7ceaAv9TR/zWpqxmwTfL53Dg+mvXzM7/7peebNuNxHa9yKQFOtfin9igExl97ynGDEeywM3HtTG5JYFI0pfFqjF1pVPCkNVRsvH9nmpufN98vziaSTG/9rPPBni1yFF54fKl7FnW7qdPemcpr4iXVQkp2f1zLRbpaW3mF61ctPrbq8zPC/j99Rp3ww4Dg+y6+z7nier7fpwyYcZg92sjLE0pH1FFpg8dxtclwLa6AOMeKNBnyq1MsFjAsZHZCBByfRKt0/7briRvvSvH6Hrv3k57RoSnbhjJ+2Ai0irSyNYtmlEncqYeiVUmIS7cplqVKJqn6jUQ9ka5Ncm6pbH1EemZTZ8lhiMY8idSpV2nXEq/dIfvIAqxx5Fm7ftpS//87/R1f95KQcDPuI3n0b3ffLjqHXnHfS1D3yEfvz5r9K4NKKVe51A93n0I+neD3koHdi/Rv/16c/QN77+dTrp9HvSY5/2K3T0CXejay/7Nl32H5+lW26+ifa0NujUn78/PfmZT6e7nXgqXf8fF9NXPvBR2r/3AJ304LPooU9/Cu0+8zS69bZbaOu6G2hnpUbjzRYXyhmVS3TFFd+m22+7nU484UQal6rU3r+PBr1t6nZa1G61iNp9WuiNqdkaUrXVp+FwRP1qhbbqRNtVCRCtDUu01CNa6o8ZZLN7NyzP8J8uyfz3AbRhAB6M5JSAoW2JxmWS9RGISu0GPCqIakPJ9MIHIoFkcA/K1vfDCQJA+BCuI+v7b5rk/uBqa8HnAkTAhBICDlkgG2oWeJ0T0SecJODMcYHmvzYpnSdXxAT5FMAIbi1wOpoqhmOe55UaxoUNA/7iqKZSrjDB5L608ZkKPDLhOvIU+LNtW4EAYeKtATEAkd+52cwfKWU8204+0C4S1qmco1YIp4Re0Tj/O4F2TJnGFI1XCH7dYmPxa54au9JtCpR5BRKjCwUAKb4omtN8Osp+tYrQP6tIweett/bfXmPH7edff7PAKwW2PNBUkGkVfuy9X+MUYPIuEH6di3glRSd5vGL7m9e+pS1V6FbuzQO0db48iEjRjKfXFCCPAWYLtP19FkxaevbrUvR8P3d+jrQPRTweo1WlY9tGnjzxbegc5/FjjA4tXxbxYRE9xvpbJKtjvKf0ZtfUywxP+zH95Pk3BbRj39v1iM2LBdr5454OhiyaI20X+AhVYa1uj9GVgnJd/ykXHQCgQZ8xyagqubDL1TLV8HcwpHGrQ/uvv5G+/an/oB9d+nXaNRjTPZZ20SqVqL+5RVvtLerjvmZVAh9hOYXfMoIjh7BpEw1LY07v168CaJepMi5RDT4lyFBSqdJGrUS7zjqdHvuy36PS8gKt37GfLn3b++lrl3yVTj77LDr/5S+l0VKdbr/8u3TJ37+HNm66jYu5NHbupNMe/BA69dEPp96OJn3zy5fQ5Zd+lY489mh6zFPPpSOPuxvtu/Z6Wt+3h1qDDu04/ig65pijqbx3i67/zFfpui9/m4atLh2gHp328w+gytG7aVQrUWfvXhpub3Np9+7mFlfdXd9/gDbX1mm5Umf3jcFoQMMGUb80YCBWL5VpaVShxWGZGj3iMQLgtqtErSoAtMToAQTXh2O2OpfGQwbLHLTHyfPkpF+MqFLFGU43FWxc8EO5xAGoAP40GIprDtotl6gyJgbmKB7EwBu4uSRzj80YLOGlDQBtBdUhN60Ku2LwlrkveCEYE1ZWaGBgtnxySmipsPQCgYvABLeQFNjQe/Fczf4ApuR8pAUW7Zg1yzIvJtM/N8WkHkzYTBR23uZRwLJtiReN8cItLtTvmkVb/O+nX3aNYsK+mI6kPavwLWiw8x5ba/1d88yqEPbKcZ71yVOytl29ziuL2Hr6cdl1skrCAybfFz8Pdo7yFHjRbxbo+LXEb0W5qvOUdUzhxQCQH4udCzvXMXlglZ3leUt3HmTZNYkBHLvWeQAgNbcxPkg9JyX7fJ/1Waq8vZuNBT5FsgDyTcflT/8sj/lx5PG6jkOD9qw7QYyf7XjsfKf41OsY3zcdfx49pNbA9sVeM++a2bWyes7S+jx8GOMlHefPGmin5KyXaZ43PU/68WNMftNqx6nXHwyfWZlVBLTzTzozoO3X2utjS2++r7G1xf123FYficIbUWU8YmvpEIWcuBBdMGgOhlQfEy1SidavvZ6u+vJX6bufv5iqBzbpxJ2H0UoVwYBd2u5s0/awR10UXi+VuYDN0qjEQLsEyy6NOAMJW7QDeKwNSlSCW0S1Shu4d6lJJz3uUfSQFzybxouLtOfyH9Cn3/Veuu7HP6HHP/1X6aHP+lUG9j/68Cfpik98lpbbQ6qUa9RfXqSjf+6+dNqvPI4Wdq1y+fErL/sm3fOM0+nMs85C4mTa3N6i9e42HRi0aG3fPhpedzuNr7+TFrZHtFxt0nqvjVrs1KuMqMsVMsfUabdosd6gcb9PTbhowINjRFx9EhsQ+Kd3Kz0awm+6jIDQMVXHZXbjqA7GDHox94OSjLsX/g2C0bTBVmcB03CPhoUf7VfhulitUJdG7LctALpEtWCT7VWRl5xoZxvgfUybdYDvMdVHZWoOx9QcsCMQdRB3WK9QdzDgzCPYIJQ29wnQVmbIhJSQjhi4YwntBWRPrNNqvY5ksvBgRBsGYUyUqKNU9W3mZ2sWD/zFM/EHxx/8fMnwkcE/6WvGiNIw2ilzmpKJSE3KPckeCP/wYJHXwKQwIXLcpECbWw/P0PcWhGtwZFbyHMcTIpiz3Np5CmxW+GZHekXCe/b3fKCdUnKTWTNA2wqevPvmvc4DUguaVEjpWnpBjc8etMYUR9H4bLv22hhwstdaNwEPCLK5y7L5ZDQpPKBC2c+VB09WwRyMEs+jkzx/y9h8+7Z03VLj9KBPeDFzvYoBoynLT2g4NV5/v6UV/9624Y+/Y/3X62OgNq8qpQUb2m4RyIvRW4xeFWhbfvG+n6ln6vcx4KMAKsV3SgsegPhneaCta+Db9WtT1GfLC6k1tnNi1zq2HjHa9m4tdv6VR1MySJ+npzH2+fO4DHo+sWPUNc/j4yIZNY+MjrVhx2Hn16+H5R8/FutC4emnCGjb+fY8on3w82JlvzcUTI9xNr2fX3O0bU+IYnTl583SQrL/yH5WGjHAZjhRBlALPgrAH8Mh1UdjWiSi1oF1+gmKsXzms7R5i2TFOLy5QAvVMoPZdr/LriIAdshAAnAIgIp+waIL4Fgql9mqixLreGBpsU4bnRY1F5bo1mGHHvj88+j+v3YujXsjuvXKH9Fn3vgPXHb9GS95Ee045kjaf+XVdOm7PkS1a++kpUqd1ktj2lwo0+ppJ9DRd7sb9e88QLf9+Doad3q0Y3WFyo0qbXTbtD3sUrc8YncKuHbsKjepQVUa9Qe02GhSq7VNCwsNDiSEG01v0GP3j3qjSuVRmRAwXxkjfkdO8gfDPvYIocp1mYbjAcHwCu8LWKlhQa5zRhaBZly8p0bUrZb4fXUEcCwYChgSQaSYqypSPteqtD3qS3q+UZkDMxuhzH2nLmkTj90oUa86pjVUnKzCl7tMC4MRLWCiR0PaRt2VhSp1+gN+1nKlQaXNvTcy0FYG8ko3xUwTIRDz/zCKMSYYlCjhU+SVm70+ycicYk8s/vblmdAKPChFtXhmTJN2fYkJvayzUgDHv7wA8WBCGY6BtpujPCE4K0TMtmKOYizT9981i7YNhkwJ5ZTQiykov35WIaYUfgqwxICKVVYxAZqiH3tfap31mlifU2Ak9jwrlFPKVvnT90vvjfHZvN9ZngfNqrUmBU6K2rV0UaS47cZB6cMqc08zsTW0QNvLEztv+M1aooqAtrZl59j2t8jSXwR88n7Xcfr19Qpf6SG20cujbQ8oY2taxN8xcKH9ic2ZHZMFQnaNUzycajfVb6s7PD0dDM/PI5ftPMRo18qxIppIPS8FKO1YDrVtzzOpdU2taUweWzmmcxIbm6WDlEU7xodF47bt5m+Ip320fR+9bNbPVr6nZBiusafXVrai/yMkgisNaYgCeCjAUqoSx18F31Sgo8oIVm+UaCfqtVq077rr6KpLLqErv3EZ1Ta26HCk3WsuULNWp36vR1vrGzTo9KhRqVINxgy2CnJRETY0KvhG7rRhZcRZMVrbHRosNmnryBW6/xMfSyeecgq196zRNZ/9Cl334x/RUaedQItH7aKtrTXauPondPTakAP+OhWURK+xBXfQ7bFLysKoRJVBMIaiEE9pTMPymLNwwIMBYBu4DS4Y/V6fdi/toOFWmyqoyFohag96VGvWOWNKs16nfrsbPB/KXHSnVK9RvVqlcq9H7HFeKgcf6hKN8UU1uNX2B1RDusQRcpUjpzjAMbH7ByzYyEDCniP4vwaRYr6w2WlUuJx8ZVRmQA4/brj1dIMbyjHrRN3SiNabJepU4YZCXPlyAb7xI5wijGkMizZXRR9TE+u6seenY9kpZFbt2eTU3qItYK2IsZkZ2No866WNbyvssjJh8+ky5RqYqQFQCihDGkIMXCFjZvHO2I9dSzhhN3GmDyVyKTgTyefjJbYrODP5GZboENUr380i7kzIoCiO0nrW21F0c2LBcz6UmfJNt0Vxwvv8dblrPtpI7+eVpAdDs1MZz6bgr0spqZRS9goif9amfy0C3arY7TOsorF9tUAvpoysoojNlVXEHjBZIZ5SwvOAgby58UAhbwzzALIYWPLPsPNgAb0HJTHF54GSv9+unVWI+kyvJGNAIUabXrkf7LzHAIz/zgOU2FrYa3Ss9juNA/F05+fN3qtjKQKl+rvnD0/XsQ2N7U+Mp+3ax3g7D2zGgI8FRSk+8nIgtR55c2n5P49uLJ3G+EgNM3mAdF4+jl03D73mydoYLdrv7JrF6NjSTGye84C2pc8Y7fnx2nHENsQZvWRAO0/W2E15qp+6vvo72vNGDPRFeWhAAxpVhtQf9qk0LFGtBAtulaRYt2AWxkijAY3HfRoOuhwsOer36earrqJrv3AxrX3/B1TZ6lCzXGXrMFIedwc96iHNHMqyj8ZUgzsFgDynUUPaPwDHIZWGfQa83VqFystLtGdjk5Z27aIdq7to0O7QeL1N5f6A2t0W1VcX6EB/i2qjEa2OygxgqVKlbq/HGK9cq7EPOFLbIQUe8kiz+0Wzznip3h9x8CG+6wET1ao8N5U+qlvCojyiJnzE+y0alAF/y7TcXKD++jYtNxapVm/SgXabSktNajabNNpqsbsHvwCkOWBxLH7UGB9bwccMkquwWmeWTTa4lioVdqvpczpqcR+BZRvzN65UODc3u26zRRe1X7j4C393RK/Orj4ItkQwKny1cR+KBqFKJ3y14VrSr5elgidOD9bvvGEM8KQMkzqy9YoxpP6Y0HcMfNl7PJPiN7Vox+71R6FTChOpcEiCB7yA189aKpeJnk9KZEKxq5IUeyPe6QDz5v4NmwRmIjiqcGbAElUTgNMrea8A+PfpDH8zMrFIIMZAy+z6pERysUU77/m6QfZK2wMa+3uqvzGllAJdfl5j7ecp4jwFmBLiXjFaxa39ifXXKxzbr5Rvn/WT1bVUgZzLC5FMHHnKOPZbzJfWji+vPa8wY/wY4+8YsGP+DC4l+vw8/0oLzDz49L6Rnl7t+FJA24JKvd/221qXY3OUate35edHP1uFnaIFv056jy0VHgMQlt6UPu182g2fpUdP27F5FaNGsDbBBxXxRiGjiLaVB7SnjTix9IfT1Xiz8UkAvwW+nkY8nXjet3LGv4/R9gyfmKQBft5VB5kktVoigqexXNJiYGF8wSCT0q18E1IiyJuQyEAV2ixF5sn1iR0rWTtjuiKx5XulpRht4Jlq5MI9Ksu8rFbe9/oy7/uUjLDrZp/j11p4SoB2Hsi2/dbx2OuV3izPxMA47lHQj2uHsGhXRtRHQOSIqF6uUXVco/EAtCApj+GPjABJKg1pMOyy4a5Wr1B5OKLu3jXa/t5V9NNLvkbXXXUNg2MUv6k1a1StVanfalOp2+PgSAQBAmwz0IarCoyNvR41lpu0UR3TertDR68eQa3NFrU6HVrZsULUH9JSrUG97S0qNSq0XenTqEI06PWpXquhcwxgS6MSDZE5Ba4ecLPoDdmSz/VGalX2FW90RlQfAHg3GAx3RkMGzNTrszsLXGhGsDbvaFCr36V2u0NH7txFnX2bXKWx3lykrW6PBs0qA1dsHrCJmODKimRYQSYWVIuEBR3guTpCZpER+25XgosIpgFW505pyG41CHSEPzZAPw3FZRhAGwCagx8Rp4SNCny5qUTNHrAn/L/FlaRXExwK63d9CLA95rzaw8U6W8E7yI8Oi7b3MRbCkQdaZWOPlOFDI8wZfGP4WgjYTNh5S/MUMRu8x5sNzSbii9AEQ6+9F+3yrmUCnI2w4dQ12A+JszsLNUHasvChhDruwGTxUQqEAf6iSmSQU9AOUopHjh5UOPKu0OQVV4u1lopX/3BhOvUXn4ggeVPg7sFj5TUIlSVDJnHJgFjiFDTZy6cimhUaVuTK9KZdZqygm75vOvhzGmBNp4GKDVGut+kbzQgmQ5BZFvqTaZowEtY8EvxqlZAHZV7VFG1QrKLw7z0vxBSCVcRZv2UMvqqbVdCqTGLA3vbDtmmVie+bHXesn7ad1OYkTynbefQbDZ0DfUbexh3Xelc13/c8BWjnQO8rol+7Rvo+BXRj9ODXVfvg59SCvRgd+uv9NbHx2DYtrXu6KNoApJ6Vxy9KJzHg4mkZPpQ7diyzfO52u9SsN2k4HFCn06GFhUXq91E+WXSFLd7FugYKbMA2t2DVE71i51nphgPqKxXOTADpwsodQZ44Tg75yWFYgXUNzTUaDe7P8vIybaxt0PLSMldvw3PrjTptb2/j+JN1Hx91l8vU6/dZ9leRqWo84nHoKS3TWsiFLgWOg/HHgG2Vtyz9VLdoZi/WTUHWwyeXkC5uTEtLizwWzONo2Od+91H8o1anXleq4mGOqpUaF1tB35E7GPqtUqsyWGBpzW2P2HqHF+6FpQ8n2N1el+VsDUF1AAJlogpqQ+SkrJ1XJng68vJpWndk6UVxXWzTn5KLlm+VLvP6OIUhJqe/klbP6qaM73k2wkn7xCQqdCvKOICL2TS/dkMXkw0qe/pjrDECGUu8FqVxmS3anAkbGcpAuGyYG9GIXREQ3zXiCpII6INrSWdzmzauvZ6u/ea36JrvX0nre/dQdTSkJSrREQtLtGNcofHWFpU6PRp0OuwLXV9EERaiUa1MXQDU4YgWyjWmO6CeKqpV9lH6BoGTI8ZGCD4ESGdfavzH2TuAa6sMcuFrzul/AcDhehFoEtgLVt4a0BRbi8XtF/OCZ4AmGZNUyzSuVqgHC3+5TDXwXLcvQBfFD5GGr1ZmMN8s1wUjqaWZrc3BVyH4o6NaIwPn4Yit3wDTnFKRxly9UTYcIZ01DPQouBji77B/LVXLk7onHDAZjKxwc2F5w5lFQuo/lmXSBvoH2ceZYColPkFgH20PQKxAZ+EXwK9lAv6OcVEGtC0QZ4FnrFNewbGwNInii4R/koFY1onVWvstkG76NflNLdumb9q2fUaKuWPM6pWt7oCLlGfRmK3Qs8+VZY6/vNKNKU8v6Ow1sXmOAVTfhgc4vh0reGLC3N9vBWcG2qZTOsYEet6cpoC23hMDaTHat7Ts6cTPpfa9CGinAGIe0PTC3PbFKiFrRdG+2+fF1tzzQqZ8pmnPA0rPS1Z+xNbdW079WhxM32Jr7+kuxVPz0GRs7jzvs/Iw2Zu83CviJWnsR3sAACAASURBVE8Hai1M0S6+T1nPYnyeorMU31g6moffmG9RqKFM1Ol0GZQsLSwyyMZngFzl7cmcDyWHNntN4ri8WpF0rGbDLddKDzI7xfQGX3UOfHIBWBFEheez9bA/lAwFIb1qvVJnAItrALDx/dLSEvWhREOWKvyG+arX63x8jM/1em3KUGHnGCesI1jz+dRUgBJ4T9fH6seMLoJvIaOpMnXbHa6aXKtXOUgMAGQ46NHKyjJtbGzQ6uoqDXtDWltbp927D6fRqMzH9rfddBNd8b3v0J133sn9bLfbhHnYsWMH9//Y446lk046iY45+hiuFghwDQCEjQeehddw2E8aYfIAbIx38mjF06WX9bHfU/oGzymKT0j1RWWTjVeI6aGUTJdxy/G0vc/yDL63/KmyQb8bDAfiWoAgvYqsg47HnhRIm5kRiqEqgPdwCAMuF28Z9PvUvnMv3fK979FPLv8O3fajH1N5u00LwxGtVit0GAreINVxp8OYaaO/HTKdAD8FxBQMnvhcKUmecAbfeD5ccLGxLZX5RJ9T2Q3gW11heucseGXhPbYSI884n2gFI92kBEpw1wgbUvZjx2YWvtdIdTgeM2/yswcDTpfHm0cYcbmtMYP7DNNhIy3P4F+1qng4fsd3nI4x8CV7NEhJRJEnQaZIvZgwVP1B20D7wVg4RnYUzEW1xmPHazCGC5DIDp4DTRNSKfOYcoG2VSxWYU4EZfBviYERVQB5DFcEtPNA38ECSg9CvEUopRC9gtM++Y2EFRYxBeeZNaXYlNFSgo2JaDbD3lRzd1UoamN57aQEXwzYWEFcBChj7Wb3ZJs+/5yiMafmOwVg9PoYbVtaUbqKjcuCzqJ58c9LrUEMAFteyIRPdkwLAaYA0PK0rot31/BzFVN8efRrf7PHxrZv+uwiIF00D7ZvVsGllKOVA0U8mdc3/KbuGR4oWFeflFyxz47RoKUXK3t1rf1JgP/e06P+rm0VyagYPabusXTO7cP3cdBnRbmwsED1ao16qGTXHzLoAxDM2p+8m8TTVACUASJCsWFYqNmoPS4xQOz3BwzGUQ9BjT1yyijBViJD8U+eB/pnZY7KeAwyB2IxHgxox+ISA+3DAFqHI9pqtWhhcYmBA1sOoUzxnpWo+Gky7apyDie5AWWw1Y0t38i1i+NjAISQZWpza4ta29vUarVpa3uLtra2aHtrm9rtFvV6fdra2GJL5sbGGj3xnCfQfe53Pxr0OrR/3x7atWsXjUbIrjCidqvDGxaAjeuuvY7e/Z730Y9/9CPqDvp0/PHHM0hRSz3GiM8A3li/ww47jM7+uZ+jRz7qUbS6ssL9YeDClY4FxNj1nJfPi+gpJrfyeNTykOdZz5cTPJJwo0vJeOWFDGhPF8yzesvKoWl5Ow209R77TL8RVpmA7/UUBm3aZA36jNi8Co+N2eIKV5B+r8ul2wG26+UKW4m7W9vUv/VW+ul3vks/vPxy2n/zLUTdDvtPN6tVapQrtHNxgUa9Pm+AAWg5Ywf7hUsO7vZ2m3kXQYlwFWEwHkAs+lpp1PhkBGAap0ZsXSZkCRHAWWWgPWTgrJsEvg6uJNUaNep13vyCT0cISDSbEjWc4nppVTwQYFkesOVaLNMTZrSxfGr8NRXFGWQHXh2jT2Ejn60rw3HOZMLDwFERL5QE0LMrT8ha12ws8Ka01xuwDMFYkRawUq2J/zdfW+YTJ9444FAiz6LNDZgsBDPHvMF1JKWIUwyr3w8HvjLktNtDDLx4BWQJ2yqT2JG1ZVjLrLF+xhS4FxYe4HgQM6+Q8tcVWT+xs8t7xQCCVZx5QjE2LxYs5IEZK5hiwjDWjhVgXrn7NjjCmGMTJD2iFVgWjKTmJo+ebN/8/coHsfFZoJ0HYlK8UARiZ+cgW3vPC/ZazJHOU5FFOwW0bfsxmrG/x5SSlR+ebopAW2wN8+jaygGvWK1c0PXyfffrg8+Wzrwyt/Smv+lzYu4wnvZsezEg4PvnFb2ur+UBnQNrofP3aT/mdS9JrZNdTzu/eN8fSIAUQC6ug8sCrLVaSQ9uGfgeukz7MZHNUGwVAavqdiF8L59hScIxsmpYMTipH2KZnwnQqGW1G406K0/IVAD49bU1BgDoA8AnsjXwhmBxkbZbLVpe2SU5eIMCxW/r6+sMXMEnuL/daTEoXttYp831Ddra3mbLcKvTpu12h7M/wIIPP9MuKvj1UK1uyNfAbQabAQH7Yi3E2GD163d6/Bf9Pfnkk+jNb3kzra7uYNeCdnubNwk1lHvuDxk8X/rlS+m1r30tbW+1GTyfctqp9LWvfY2t3meeeSZbsw8cOEBXXnklX79792666qqr6LbbbqMzzjiDnvGMZ9BDHvpQBg2DfncGZFuemJdeimRvTE6kaFh5xMpY377lw5TOKepT6lQtT0Zl/Jw5P3mZ4Hkv9ln5GPfyho4xnoA8C9BndFKJqDuC+wNRrVbl4ipl0PhwyAVvEEQJOA5XEdDuYP9+uvE7V9APvvNduvO226i7vkGLrR41UMClXKZmvUFNbCoBYEGvvS77aINXkCoP7cNqDMCLviKTSGfc4+IxDEINAGcLPScA4d3xRE9PZPQIVvgKVWso5lKlIQrQDJCaT3bWDLyHYnFmbwW4NZWx4ZV9LizccD8Rt6ss0E7c2mUTMnE9RY8zz2KxM+PULUwog/XgAqFrKi47KpvEHYZddtEvAP1Oj2VZpSYbkApOvODWginiokNwzRqwPOj0+tzPgwbaKsS5UwFoW+aJKY0YmMJ31qIdAyJ5wMgrNavs7JFLDDR5Zi8CQUVKL2/MKSbP+/7/70A7tWaaWvBnBbRV4OeBvBi49EA8JqC976HnCQ9EUzxjlYl/jgprDzo9uFLe0euKgHaq75bnUkA6b6PAMiAEyaWui81lCnB7EK3rOS/QtvNiwVYRKE8BbQ/OU3InBbT9WsdoLwVSYvNpx1cEnFIyz/KGnW8rQ2FthnVY5TAAJgL9anUBtWzVYnAs7hV8ZMwGHZt5SSx8AN2c90ujsEOwDCxwaEMzCIg/iVgkYU0G0OUxjka0ubnOn2EFhuW612kzuATgbTYbtLiwQJ+66CL62jcuo3GpRptb2+ymgX7zRqHX4/dor9/tEo77B/1BBpixY+DhSK5ftZartVLXHdZ92QQowNYNggTlAfzDyrfd2mLr4IMf/HP0rnf9E7W3t9gyCKsc+oL5Qmq0Cy98A330Ix+lY48+ll534YWc3uxVr3wl3XDDDfSLv/iL9PCHP5w+97nP0Ze//GUG1r/zwhfRAx74AHrfe95LH/zgBxiIX3DBBfSkp5xLtRpcD3oTUOR1Ygp0zqvf8uSWtmHljKW/PMCbJ0NS/JLSL/MCdTs3cB1Rt4vYGD1vWx7UviumUn6xeehtxhQrYwHehnAXQZYNAFTO3CEBgnBcgDsJnBoGna74czeqHNs1AEjd2KQD199I1//XN6l1x520547baePAGgPsOrKXVOvU5JzbJfatRlGdcX9IY/hT97FB7NMQmUGqJSpVS2z1Br0OUU6eM7yVaAyrNipVlkICCljJA2QE/8NZhGPi5KiKT3JqGAs2nP0+1at1KV/JPM0e6+KnHgoVMohnf+oAtDlwQtphX202IwfXsolXjLqsyHGUVoGZOEMyqC/DS0Ws5ez6BfkTXHqCT/jO8qLEgWBDTmPqjsbUGg2ogw0xDbl4UGN5mRZ376TVww+nw485en6gbZW3Cnc+vjDGVSu8U8pwihgLqqDH2vDM4y07k50hF4SRznnArgrCg5nU81JA2gOW2LPyQFtKSMUsUnot+lLkOjKv8Cu6LrWGHjDExp0SWn4t8gDllGDh0xUEJMkdKfBTNKaUkPXfFwE/O47/aaBtwaoX5No3phsDam3/i1xHihRQjL9S61DUlqWlPCWaJxtiGxCdlxQ41OdamaE5cGO0gessfWr7+KsbwRRYtcDc85KdS09jtj07/tiz/ZrYa+y8ptYp1vcp2W2yU/j5BmBUizD8nsu1JttkcMQN/q03FyaBTJrxQeYT/8TC2+v3qB1cLDY2Nmlzc4O2t1vUgdV4u0Wbm5sMhlstfAf/7w51O11qdzvUarf5OJyt4IMhrW+ssevKysoK/Z+/+As660EPoj2338pKdHl5kX2zL/nil+ilf/wyWt9oUa3RZMs42sQ4FhcXGQQDbEtg2gQDSLDYBDAgmCoc6ytA0BNh5A3uI0XbgN1JoZrg+oI+MNgIVndY2WGRhvsIgsGe+azz6BWveAV1Oi3au2cP7dy5wu44oM0vffESet1rX0eb65v0sIc9jF76xy9lH+0LL7yQrdj3ve99ecw//OEPeQznnXcePfncc+mqK6+kt7z5zXTZZZfRYx7zGPq9l7yEjjv2aF4fy3958v9g5aynndj9Hmh7nk3pihgQt7xpKwZbPWrfp7CC7WdU53CmBXVLmD1ttFjD86DKZNX3vs6H+vdbGTFpDydHsO6yBbXK/t2wCPMGFJlKOK3ckGmoVq3w2uJ0pbnQpEVk+2h1aAha7fZptHcftW65lW654Ua68frr6faf3khb+/czyIZLCoIekSKvUapwDusqZ+IYcrpBgOoaqsdgE4rc1jhxglUZ/RgimBJBvlLvkmeKLdIjGtckVzUHI2KTwK4W2KAPeRPZqNUncXeYN05KEWIncH2tIqdldn61lh5wKaze7DfO/DUdy8FygX3cEXwdkl3gL/AFB1KzvwiVcHKmpwyTJB1jGnTH1B8OqDsYclaS8kKTGjt3UHN1lRo7V+mkM+5JO485hnYdfxyVd++iEk7V8lxHPNN5wc+VeIIPi1eK6n/kFecUKCsA2pbIU4o1pVRT4NgyoGdcr7ymFtFkQ1El6xeQCYl9+/JzjB+MAIspvLxgyIMVgEUAMw8IxNYnD1xMrb2ZT08jMYUu4IQPrpJDLJrXFE3EhG8MyHihqXNjwWxqvtRakRK89gg9j+5jCqtoXPrsFNCOzVuRYvTP9HyYAoUxpZg33qLN+7xrHhuPX2NPh35NrDJWQK3rHQO7RcDAg2HPHx5oeICuz/Y+oHpdbK5jz4wxVBRUhAtT8k3vwUlls7nAbgs33XQjdbpIpkXsC91pd+nWW29lEIvP7XaX2gwCutTt9NgtA64a8Ee2ll8AS7UUM2Cd+D+LQUX6JB3ko192px4xkGV/TFTZq9fozHufTn/+F39O9zjxeLYMA9Di78KOZfrkv32S/vKv/o7WN1CpDtbnCq3B1aRa5VRkACrw2WaFroB6KvIeYGK24qn0CkU74MaSZeWSr0OF4/GIg0ZH4wGP/4gjdtO+ffv4mW9+4xvpl3/5MVRfWKC9t99OvW6PDtu9m2qNBv3gyivprW95K3378m/TUUcdRWeffTb3/eMf/ziD6Jf+4R/S3n376HOf/SzddNNNDLyvv/56uuKKK9jCf/7559O5T30qNeqwkgvQjr2K+Cx5Y/ihSJ5Y/lEAGqPjefthaVQL1sR0v+Vfz3/6/Fz9ADAKS6gBc3YudNNtrdZKA/qdBdq4V+VO3sk89GCt3uCTI2w6wRuNZoPq9QarSNA8V1REMB5S+iHNXYhXGAx6NOp1qYm0eWxmxkYPfDIWqzU2g+0O7fvB1bT/9tvplut/SnfechttrR2gXgcuJXA5GdHKuEylXl+CDKWmJdWrUpGRqzMyFhowCIe1XRwghN6xQQDQ5vFysKXwLSzjnIUEm1HDz9gwWN7hwMhQARyGxwmtqIyaJIUJmfMUUHPlyJBTHFZyAbBU4ngP8cPeaLUJeTqQIQXbBMwd2kdGH2y4W8cdRksrO2j3UUfTMccdR0ff/e60cPSRRLsAqmtUQrYWgOsaUhGO2I99rqwjMSLhYzEDtK3iUb9uG/TiGYQ/R8p5p0BDDAQrk1jC1uuUwD0D5Cmf2DNizOlBxKTNsIs6GKGTEmoqKPyz0EeUBz3UV5Ggiini2Jr4efT3+ed4xZ263wo7XV8VvCLQspLldv1xjbXMxuYnj7Y8ePC04BWkHe88AvlnCbTnsUjrHOr85oE8vwbezaAILNu5j4FAy1N+zTzd+GdH5Yh5YIruUmvvx2rvty5K+gj9XenBKmqVNVb2+PZjMiuPv7RNyz8CJGfjFLRteyJ2MGtl121a7vAo+GeWP8Ftw4IjOy74W64ctpu+/53v0Bte/3r61uVXsNUY8h4BgACw4qcsmQTE/zIzUCg45kBCKHAcOwMwhLR9rJTdZw2GlMwgAmgB3vGsRrNGw36fup029fpdesITHkevec1rGFwCpFSrZb5295HH0F//zevowx/+CO3du5eOPfbYLGVgucw+10hZNitDpVIx+4WanMx5tGj1kq4lgC5cR5AnGfMDwIyNwMrSMr3zn95B97jHPdiUjmA1tXwjzR/GiGDI97///QymYeXHeHA/wDRcRAA2b7/9dgbv0N0PechD6Dd+8zfpXqefTtsAagPJpBCjgRgNe/k6r15J6WyVEyqnYrzneTD12eoNvLeVIS0/5Okgy9exPk/mJABtL1e97vIYSk/iNW4B47exNDqfGtxr6QXvOW0lgvHgRw3ffQQWwrUIm1DOvQ23q4rQdnBzAu3yhnXUZ37s9pF9RKzFnPoOwb+lMvt445QGhVuAOHmesHNF0C5cTW65hTZvvYO2brmDtvbtp63NDWq3WtRvt4XPWi2ukFhHrAXcR8YBaLM7i6azlNSSsIZzSj0ET5YrbNWeVAwPBkvcY6uII0N3H+4n7LMtVSgxDk0ZiM+DkMebi86Y4ooM8uFrrRlEQuAi70ZQG6VSpqUdK/xveXWVdqzupJWdO2n34YfTylFHUWnnTqJTj+RUhFzFU2OI1X+bPQ7K1IcLDOYa9nHUqUEebQ8m9bMCZkto04pGBGGKyWJWOl5YTgWDVC1ZSj48I3Z0FANMlsFiAMkqwdT9ts8xMJ0CbXmAsUjYaF+0z/4ZMeudB0T8/LATzJsbfYZVhh60x+bOfmfHEwNmsefngdmUwLLzogLLW2HlmrBNTQx83vnPmzffFz+eGNBS2k0JcQXiFjT59UEbqlwsOM0DbQcDomJrOe+aFs2X5wkvL5QfrUXdKqa8ebMywbarc3qwZdA9zVt6myjPMODYtfaag5n/edv29Fc095Ye7TNi1niVvUprfg0sTWbzzrM+6cY8QAXpreAnvbxzJ73/3e+mV7/mLznP80Iz5IcOAc3VCvwwkQe6yRXmAB4BDIf9kFe3aPAzv4uVK3tJpTdGv/wSP1L8e/GL/xc985nn0e7dh9G+vXeG1GI1qi+s0AXnP49+eM01DFZ1fhHUBODK/BgOw/3j8ehJBbqD7rtYIbOsH8gHnm1uGo0afeqTF9ERRx1BmxtrDMSXFpt8KgArNdYF1jb0DxbxG2+8ka699loOfATwRjDkMcccQ6eeeiqdfPLJtGPnTgZBnXabx2lljnbdgjtP6/5zniFB+dZvumObRd+OAtSY/NJ+avafoo2NpXd7bdGpWQpj8PxwpoqAZ4J7HtpT7BTrm44b7cbmPaVDp9YluGFoSXWd44nfMUAtZ8CY3DWhSHAD571GPAGAIlc/hEU6pMlDPACNJKgSxfk4K01FcAdKnLNfSkgDAv6Cbz8CgtfWaGNtjVqbm7S5tkbra/upgyw7W1vUbW1Tp9ViWhxst6m81aMGCvOI+V3cqmBND1Uc2W2GWVZkj/IV5gbuGiWkAA3uVhP9ivFWK1KSHeOpSPwHNiH1RoNqsDLXqzRerFN1dZmB9NLKCjUXlmgR8RuHH047DzuMqjsPQyQ3JlDGCms3V+CSKewgLSJkScjbP+KAS2x+quyqgmczwA90gd/Zoq0rkAKcnqkyBZ0PtGPtWWHPx2/GzeJggbbvdwoExWTeoQJtS+yp8RXJ2Bgj+ba8Ap36/b8ZaFsg+LMC2kVzooKCmSrkOPd94ZylOa+7CrTzgJOdIxXYeQIx1ta8QNsDIn22PtfTfdHc+nm5q/Pkn1cEtPP6m1KOsXtSoDJv/LF10GwWdk1jsiPG35b/i+Y9T+6kQPy8bfpNi6eNmGy0m27WYSYzjd6vij+2CSsCW3qPWJWbnLoO/sb/8I9vp9e//vW0smNVrGPwJ4USL9eojeDCAY69m2KlQ/GOHPewovnxIoKBNp9DC9jGETayoiwsNOl1r/s7ut997ksLiw0GrKNxiXbuPJz27NvP/sx37tnDsgiW9RX4TW9uSgq2GaAtXqjw7kT7h/pC4JiVg+LMLScX6MeDH3Q2vfZ1f0c7dq7Q+v691G5tMchGcJqk9JNUflwVT2MIAAYBGELOYhzLIwsMXHcw1wAiOAEALSgotP23Mst+n8YE0+O3dBSjP+UDoTumwskc6G8W8Mf4rwhoW9cRbdPzX4zuvV7UtZkC/QFo6ymT8pSdt5hssRvhlK5nenW1SKxMwk8IehR/Y5k7yaohs6QbAL+egLcotDKoVNniOhmX1hiB5/RYcmfDGs0byGA1LnNRGgRgwmosm7tGrcaWaK3dFLJZc+5rBuEcGxTqrsiNRGstolaPxsjC0+tRr9Njuuyj+uOgT+3tlmTgCZ23GwoeWw00zVUGqVwtSWq9GjKB1LhPC0tLVK1W2L2qBJ/0hQWiZoOoUYfviESKYlDYOLNfuwRnllEEilAUEGkEieeHgyPBH8gONB7TAvzLw1xJ8UDx9ZY1D7/BFWcSH1im0vb+m3mmvVKxyjPNVJO03FHZMmF28+sUUd0FoB06PePoHmOGWOdiisTOwxQzmYhPzzQxhVkEZP4ngbYHjF6YpYD2oSqPKcWRyHOqbccAv34nlo6saEXemh5qX+8K0PbPjAHIIqDt5175JwXo8/pr+zOPa8mhzlmKZ2Lg265zik/9vFk3CK+Q5ulzau5wr7dkpUB/ChQX8XkMFIgCdH66kYHEwIW9zFsDU/SXkt15fYg9O0ZrqbYVtEHhAeQ0mov0whe+kD73uS/Q4buPoFYXaexQPU7yzna7fbZ443q4ljQbjXmWds5rQm7oUJyi2ayz+0S9UqVjjzuG3vKWt9BJJ53IIHNzc5vzVcMShTR5f/RHf0TbrW3Oq91CTmEA0gCyBQJkJ2ziqn3XgDZAjPBFBjY580IA3Mg4ct55v05/9qpXUr/Tou3tLVpaXmJjW2u7xXl7Y3occ415Vou30qDSgFpgvaxO0W/qOm3XLsw0MIwFpmXFS3y7XoZ4ftPPRUAb49a2lW9S1nRt054kevlpx2Qt2v4Zdv5isgLtxORbTHb7DQID6sqYxiHTZVZjVSiRITdbg0MQotG9EkeATD4VdnPgHBuaH17dUs0pkPTHXiPBjZUS3FXCtpjdEyTPvFQ1Fys5gCxnQEFQIoIL1f0rZEuZ6HcEVGJDiHvgs12tTVVdzQ7VNCgipB+SkEnhRXXqBrBHG/xZqqOGvMCSyCRkD1HLs/ioC7jm4jjAGpzST3y4Aa4lLkOaWSwhyDMrjsMVKzVIGmcB/B73SgpCdm2JAe15FDgzqdThmRBxStgnlSo6c4gW7RjQ1ufo4s0piaOXxZg8pugtw+o9KbcTfVDR/Nr++w0B33sXLNrzAO27Mm+xDUwe2Ek9y4NOmVNJg/WzeHkwlbIyxKwTMfr2GzV7BGqFpgXfKT75WQBt22YRvRbNdwxUx/psacOvb0ypW8AXAxAxxZ7qaxHv+nWwbdv1su3PC7RT/cyTA0VAe9418eDF9z/mG4tnF23OYu1m64tCL+WQ+aNEO1ZWaM+effTc8y+ga6+7nlZWVqk/GFGn26OlpWVO8wcQCTDIVtZQba1ojPP9rtXf5C+CKFdXV+jA3n18XP2gBz2I3vimN9CO5RXq9jp8tI3AR2Tp+PBHPkIXvu5CzmLSaCxwwBQHjLGbaQikUgusAu0A6Kf6ptiA/4Y67JG/KOQhtCLV5nQ+BcoI0IF/7cv+6KX0zN84j3rdFqdPgwVQchdnweJYP5u1AqcMGC/a0N9i+fW9HIzxZWztrV7J4/O8Tdw8z47xXOx0x/YxZRW2+ji1ife8oO1m7h8CcdVVZAYQm3oPuqZ2DN41Rjc/nrZn5B+S2FXGXBad2w3Zb/Be6zzCfQvBeFI5OwDuYHktI6/9CCjdbupgwc3iv1jlckadEHAsVCignJkA7UoAI2fy4AhkAdnIzY0THin0JKXaFZwixqxXJeoFYMwW81C1lWE/AjcBvI0BeEKHDHaRh1vyerMHC28qxNrM2UZQzr4mY+MqkNawweXgy1QbZVmjNBASzx1wIRsESHJCf5GDHCwZkjiis73exNKe4eDMDRoON1rcRvo9ptLWvptmLNoxJRlTplrK0hJsSvjFCIgX6f9jQHseBfk/DbStED8YEGw3AHnr7BnkYJ5hacnSnFi0811H5lO88av+p4G2tWzEFEARmM0bewzM22cUAe0iQFnUt9im5X8KaFvaT1mFdTwKRFJA+1Dozc5lEdAuWtN55K5to4gP/ebL98+vs/89A4YAc0Q9diFp0PrGJh1x1NH0pYsvod//vZewK0ZzcYG6nT4ryXpjgdrIZkAlWmoucCnpecc+e11m/Jn+TQCEAI8Su1ggPeCw16fHP/6x9Nd//beyOWi3qN/v0uLSEkOON7zhjfTBf/5nBgJcsZKzgokl27uQyDfzBqpPoW9pjyMqs1RkrLBL0l/2L4fvemlEu3fvopf9yUvpcY97LLW2Njjl4erKarBgSqCsnioosMbJggbeebr3NBmjSy8DYrShciYGtL0MiLXnweQEXNkcwuFLD1YtX+fxhe+jXmvnBN9ZVxLbdysL5J5gSw6bU+/26BNCWHxgMVHR/M7QOTZYhII1Wa5pbgP40OSTl4QVEvCoc4TPlVGZysPKxAjs2x8jT3YArax7wxrw+AO4xb4QfMFjwn/heuBCPBfp/QSET3xZsrS8nJ86gHyUhQfA5WJNcN+Qk4+Y7IILiRSGAc6X6yf0pllIhuLzjX7wppJ9rINrB+yUA6JqMoQ9agAAIABJREFUCFpm8M+GdwHpDPLheuWMmXbd+xVpi4sCBcCP/OXs584FgPiwgf3KeYOBeVEf7Zkdk06ayRfrCV/yh8q38zKJvQ5FDA4VaHvCsEQ7DyCMgQPLrCmllGI6258iYBKbL9tu7Dhpan7vokXbj1PnK9XvIgVdBDjmvV/6Ib5llrCZ+X7GQNuuSWw8fo4svcWujwkKFQp+bPg+ZvGO0aNXikVz7xXQPEo0xlt5z4nxUoq/PO37efKfi1xHYuNJ9TXWtpdpls8kmCjt5mFdT/LmJzXGg+n7jCKMHO3Y9lThp+hQfI9R6SxThGqVi9F2jId9/+VZCP0Zc4DdjtVVDsyrokLkiGj1sMPp7W9/O/3t372OFTSCkKAQy1ycosSW4wXk2B6KX+i865hdlwLZTHWhMAbcRvtcwh3P2t7cYmvcs5/9W/RHL/tDKo8H1Ou1aXNzi4486ijav7ZBr/qzV9IlF3+Zsz3Bsq1uI3wszLl4pQeSM3heoD07ujKXFjH52UPBhDFJpcBqBRlfUFRmRCeddDz95av/D51+73vRxvoaH+HDgomqmQJ+pH28h3UP1SmxJnivlTW1IqXK3JQMjOmFFO2mAFJKtxTRWp7u0DbvqkXb87jKaftXV8viFZ6v4JWg13rLtmbosXLGthubR32GXudllBAbXB2G/I9trbz3C2AybAP59IV9o8WWPHF0gj7liMFgpcV7AHb9Gx7IhWcyl2/+VvorVM4VqsMzeXM3gFU5pMKryIkKcx0HJGe5xvkwh7ORAP+KZwQKzKA32BDCtxrZdNhv2gRi6/PBb6OSFryRkx9xlhE+1xMbdhHR9JloixeLaNgfcgCobj55E6KWfoyZnxvylQSwLJVppb0eu7Vkz2U/9qEEXkvBIAHZkpFbAPh/C9C2yskrKqGJTGzywEPhjLsKtGMMos8rUmIxBp4HIFuinwK/Bf7HKUXpAYkFXXbupp71MwTaOgd2fvKEXWpcft1TStN+r8/xVgFtqyiPdtGaF/Uh7378ZgWfVxApBWOfmQe0OQhMs/GYRPx2LmK8VDSmeX4vovui3+cF2rH5LZq3u8qnsfFbXsoDEZmlP8vRbNdgXqB9KLxQtG5ZQKcoF1FC2fsUWFBFabMRcKbVcG9K8Xs6zpRu9osCbSjRclkKa6FyGyzbSDHX6Q1oeXmF/vSVr6JPfOKTwUcbJZhh1W7QxtYmNao1AQQ5LmJ59CigN2QbmZpESQsKQIq8vVg7zo/daHC+76WFZXrV//MKesqTn0jra3s5wwhSpaG/P73xRvrjl/0JXXv99eI6Il6oE4Ctlu27CrRJCl1Pgtm46l0AKqXymHMU9/odBtql8oge/tCfp5e/4mVcWh2bBwYuIXhOrdpKe3kWbXXLw9j8y8qsmKzW72J6w9J96ne9H3TnT9a8lTnFRzH5Y+nTV1f0YFnbjckifCdGnvjcMB0gy0Q4KbE6wmId28cYgLfzYPsXK7YzmfOQU1JckQVsM+CcMBDeQ3ap/3LmAoI2uDoj/yR+2lmtcnkCz5uYr2de/HVI76y7OgHFsEhLYTkB2PKXuzqJaihRA+k5sUkdIN2gpNuzOlYDWLlCo3lNMIJ1WQ5WdgHWGjkxDdEZiofNCLatUvkxWPllNzDZjLPf+WTvkp0GaDeG4xqXWhcwLi+m31Brkuv5iEPLZPJM1hHppI1anZ5dnUY9gggA2li0PQErcLAMkg+0w65kojAUoGeTFp7OXVMFcTBA0E6Mvo/5cKWEuWfqFBCYB7T5a2LCyH/H91ignVBIOmOy28smi/NH6ibX+kDp8U/wRZqAEaEiIaY5NhN8/BmIVBkwe36gr1m+nRCrFXoTZg1Mpb6LGkHvmykG2srqiQ5MRIECq2mANWUxYGuWzAr+aCquCaVOGFcYUhg9JM83QFrWF4JcUkKpNd9baXg3PjP/rn/TIimItSBoQxrOLLKfez0pcSfty2cti6uC964D7ekKXtoH2xcVsiq0ss+hAIgK3AkglMGqjEFqNM2xLhOlYUDZpEwD7HBRhBTkuqzq7SyPi9/iaKZEq2VGlVQBLIXqaFOy0CkRZbLMCsRqi4NyxCYVPConH8QrlyPe1T9xwuuynJy3FnTFClisK9z+aEyVaplz2ermngvCIMXWaEBlRDCxP6ZMUAbGg4EsEwuTGZT1FIUzHCF3V4nqtSYNhiMuWw6L2fLqCu3bu04vfvGL6cqrrqJyuUb9wZD9ovF8FHVBFoLslekA/S4XaLNwE5/Q6ZfY8/B/HCVrjm2AZFSgPPyww6her9I/vu0tdK97ncZW4l5/wEVA0Ldvffty+rNX/Rnt2bOXRyjVHOGzzefnoSYEzqMP1aItgG3KdUTT+wW+7HU7tLK6TO12i0uyVyolevKTz6E/fOlLaaFZ51R9YiEUYkEAWjAmhuI/A6lGWUVFSqYMATjBBUL9dfU4wYJGqwOURzPzmQh8v4Gdut8shuIEv44epFqsYNcytTlPfZ/no63PUCuotqEbFWv8sPSX9VUsoGo9ntJ1ISOF8JESpAA+bRcnDn6jzG0FeZ8ZWhSbqY+0uIhU2E9aXvwEDr4THpAy4XbmxELM7tUozw4rbcAHNuMLqpsaVwXeLLMUNlZpaXUUNtPiHx2M3eyfzYGE4Qu2DysY5iBKpAyUjB84vWLNAws4z4XSUcAcEY8KjkTwtUQCwNY+Iu+2ntiolV0FGSzx7H4S5K94msv8quVaS09pnVfebYSIyHK5OXGlkVakPLzMv8ypZguSjQ4s2vt+KnyZU1LXM4wFm5aIdQeaBxgtM+C9PtcrM0vw9hq/G4wxp1XaQh+6OcioDsdsEJZ61MNkE3zb8LcoP++8Y9Tn2zFMLPpantf6PwXLqV0PD9CmWCex07ZjtgLQqx//2QsWuy6pjYFtA8rSroldb1bwoeBMrB9FQFmSzIcjm0QlLk/LmXCUcz5PP3Zu/CYqY3qte2X8Jye0K4EgGTDJhKoeycqJetb32fXL2vVWBemDPGNqLDITU9OYuXFZfs4s8ZLuSe8LyoHnJFTPCxswPXpWC9dkg1NEPJHfpd8WfIiiyehCPivdaDETBK2huiCsoTEe1rUCvcL6gRzMmlUBbTMd44gTR3phrVQ+TY4WjdzzQUnqahCqKWQWmsm8S6XSTE7puovCgZKrlHCEH6qfBRcNq9DtKYYG7LAMQgo6BBGViIEwjvp5DGoRQsGa4YgBUy1UL4M/JAArJ6kojanfh9V2yAUkeAWC8oY1F8UcpMpinxCAh2NagNsjjjySjjziCBoOuzQa9nkzges0qM668XgZm/GKVmkTYpC51xzxEsG/uvNwuvxb36JXv/ovuTw4Bxri2LhWox7KGoc5ntY7svkpkhFFJKr99npD+fOMe92T/u7v/paOOeYoBuMtzjrSpH6/RxdddBG97W1vo73712hhYVGCOLsDqjebnKIQ8w1w+9//kg2wFuPBRggvrM2uw3bSs857Jj3rWedRBeAK+ZF5baVwD69fSJ3H/cP7yXoIb4B/4Def8bs55je60+vqyRyiUMpA/OqtfM3TW36OYiDZ6y1rrdd19CD6UOY+j6Z8v/wYrUEkNj8+ZaLHIhYDWdct3If2/Imm5TMBg5IxY0oTTMBz5sgUwwAMQMOEWRyk4+Bnq2Xa4AweQyhqo/3he1i/h6DH8Fl7JmXPxXAwsRbr1jd0XufSjjuG3XjOQuCwrvcUTpFOJUmB6XKSNjEYgVg+Zv8mdCwIXOrFhOo0nFk8GBVET2BMWT0Ztr+o0ToEMZc29t4wAdq2Zx50xAjOEh2u90EWtr3khLl69V6papu2P0qcnujtoqf6O1mYkPrGWt11DLYPeYw7rQimNyv2Pv8MDZDwQsmOMQ9ox46yYsIiJryKBFFsTHl04dvD2DyYncw53ri8oNNgMc9CG+Z3IswzsGaPzD34lHkJTBcB2pZmtJ9TmwPdpmtKpCkG47uFqTWsOjC5L+SkIm96TaRok9CbKmivqNW6MSs4tC279lZw69hivGcFlAJUrzSE92AZk/RYh/ZSH+B4YSuAAby4UuAQ5Xzh1yeTUkGlLrdJ9gpDeVZzAetn8AjAT5kTpmYvzAV8D+XkQPtmrc7BcsO+shJ8lh1OhKpmAfDWag1joBCXAvEDlPaQbo1fYQOjAh6WG16TydGqWJe45DjAMSzA/T4DYAXFMi6RsbwumLNej9PhISeyZpXodHr8GVUAsfnA78ikgawemGP8A4BEaXHMEa7BvWjzEY94BD3veRfQiSfcjTqtDVaIAGG4B7/rHM9uSsIwJ8ptelOpJ1P8dyT0hH+f+/zn6W//+m9pbW2D81qj8iJyPo/LSANmN58yiXazeWi0qJuADEha/meZ2x/Q45/weHr5K15OjZpYrLs9FNJZok6vR+98+9vpPe95L9XqKLLTZxptNBYFaGNweT4vh9rpcB9oRnUHXFuwLljb+9znTHrGM55O5zzxl6nbbvGGc5LBpVplWhLrNorgYAOKDdSIXWjQphiVsoxOMTBo5YXXxfiN3RA8GDMnpkX6ODY18wLtos1X0bMP5n7bVmpzYOfHY6LY3FrDm+pO5fOYjDfSLABXb3AJ8ixhhNP7reubYhQ8T59t3VZm1larRxoDbR55ezyj1xatDa6Lzblfs6LPUzpgcralhoBwDu3G4nGb9kVLv9sx2U2S/V7lS2l9z/Vp6J+wBlums4RQRFSpyfUd85NvLeWe8GKgDu3NgqXpoy0o9CLCKPrdEqfdDXlB5HeLGoSUEmgeLOkY9RmxscX6Ou91Hoj4tuZtB/1Ty6RnkIA3JuVSPS3kC5SsR35tLS3qM31/Y/SVN6bZ3/QgKbgxsACDUrVgX5TWBNSbSeQ+h9JWk7bZLy6jyWyDELOIqUU4DlZTikLHXWT1SSm0jI5DstZDAgpmo+PmhBU0At8mAbBiXUf2B8wH88nEbWhamVgeQzsqI3DMj9/6/QEDDhx7qqVuRhiGYJsJ7el6BGQdTkDDxlFOv6y8gYUDAEuBKIwscJlAWeQhrMRs5RxzkBpbl82JGQDToNtlP2Ac+aNgCkDxNspndzq0ubVNm61tBlIKlAGWFTADLOOfgmyVGShrjrYBkPEX18eAsVUiHJBYLnPxk1/7tafS+c99Dq3sWCC4KmAOuWwzu3XUuD280H4MaAgPzkiQsCEJgX7jMrtjIGzy7W97G73jHe/k9pvNRZ4zBdrSSmbJ9mt+SOQYbkr1fdSDX/Yy56v+7d95AWdOaLW3qF6v8fe33HIL/f3f/wN9+lOfYV/UEgpcSKyiOofelW7l3ov1VBcbXVNxgSnTmfc+nV7yB/+LHvigB3IlPoyPLdWhRLt3hYIfPU5F8BK+mF3PmF7wgGnCOxw4F477I8azPBlk9VoKvHodaGW9BYyxCZxX/qUmX5/tf1ddZK3OHgPZvtl2YvonZvSzxo9ZrhI56edMP6fwWGqO7H24N2ZN13nX4EuvWye/Gz6z2Mj/rn2xWAjvLY6I0aH9Lqb/8jZPaitLyQDcazEbSyETowWdpJsRu0myJ3++f0mgbTvhAaEfhAp5u7DKwHmSIwau8kCy7YdnztSkJZknpBbUSbQEgLaKmDd3IY2mQVuWgXSOPANawaHz6QF7jKhj/fBrl9fXedYnD5Tq/VbI+rXQORZ4moHFlOBJ9ilxHGTHZ4EQPy+Am4mz4hx+5rHxSi5S+FFKoIO4Q6hlLBQ/Ca5t3AfjlsCWuEkeTj1MywJsxI9S0UkMaAewGi7xx4TsYznjSBIgvw0UkYWQ6TW++xO/wokPsHmCRNbkkUnBb2rdlMs4SwNbktmfhrMioKewcOJIHAAZwEFdSMRdMLNAqvCfyJzhkAPpAEJa2zjmX2RLL9pFoRQAYZUpcMFARLuVV3rMDtDBBQuGAM6oVtanwaA7oR+0z4CTg3fEutztdtgKu7UlgBjWYQBm/MNnpI9jcNzpUbfX5TZ7oe12R0pfT5RQSHHF9DqE64hYs2WuAIYgR5DXVeZCFZFVhjJOLQnNi8ygF3OpVkum3pHkXsZcw1IrmSrKtLGxTkcccQRdcMFv0VOe9Hhq1MUib4+/LWhPydwU0J74/FOFn726upP27t1Hr371q+mrX/0q9XtDai4uUrc/MD6QTDVTro0x+XKwBJrqO9JyYV127VqlP/7jP6JzznkiW6mxpqDXHTtW6Ec//gn91V/+FV1+xRVUraFoB/J/S+U4gO+f1Qs0qJZsdQ3BOCSbSJl+4REPod/73d+lE048kVrbW+KvjUDTupRmt5UnOedxiKdhJysHtFM6PjY21pdWZPw3Am2rn2fAyyyhRae+iF6K9KPXUxY42s375LTJuDjGdJPFGqnf9RkpnCDCVE4h/Pj0s8djHm9Z91gdI55rDZtWv0/hwEmBFmssyqbfzhm+TYH+2CYrhr9SY/RrZzFTGkeIHozpeXu/4jaPwyTX9qwbm9VTM7SasminBqZKShuKLZAlpHmEjm9zHhBrFyhm4s8l0OArZIlK+6yKKw9o65gtY+G71C7IEus8Y1PXkBTQ9vMVE0Yx4eI3MbG18ddMMZe5wY7DC4tUu5zGJ7hvePqZi2bAHJHGU0BbGVyYXPPfTguDmNCLMSB84QJ8zgImbA7P4D5iBYzQaEjm74pQZDQh77JnzgLtSWGoyeCztJq89mqZzaJQpwJspi06Jvw7ADEFT8G7bhJ1N/GvO9T4LrepURcMCbgW63+5UqXREMF3sJqPOQANFm3kXx70exyMZvlH1xR/AW4AbuHPvciFT8Z8HA4QsrW9TQfW1tlSB7CtQJktyaF4B0AwADFAFNoRn9wWW5bxDwVM+Npen3MVtzsd6rQ7nCpN2sms2eiP8G3mI8vrH8LtSxUEASGfq+zRkJZLKrdlGwkFxhK5L5sNqzQVLKWAg+VVBeJWhliZKRUZu2z1xPd4D2sp5vAeJ9ydnv+859IvPPIR7IsMi7tep7Ipo5mMn7Jn+e+yTSTzB8mzl3asUrfdpjvuvJP+6v/+X/rKVy6lJnyfyxUHtKfd8oqAU57O8WDDyiFew+CeAxo86qij6M///FV09tkP4g0TNkcYI8D1N77+DXr9ha+nG274KYNffI+gz/GMa9w8GnC+a1Tuq7XRHu1zkZAq0aMe9Qv0kpe8hI44/Aja3tzkddMYCd4ys8eSKUoCWmPAKv90Df1fO+exOdRS3v63edYqBrb8jNhr7G/4vshiPd/spq9SnejHpt/b53tAaVv1c+H1e0yve4v2tG4SV6w8EOrXkfVF2AhYoG1BpeIa5XU/hsk8hADYGKbxoNMCU8VK+p1f2xR2mWcuPT/HVlUoPXOv8f1QWZ4C2jCC2PHZ+/XemTkrch2xICAGQCywiIFbu7BeYcZAnF2QvEmLEak+y7cRBYvBj9ID6tRxiZ84XOd3sLYSl2/XLoadsxjzqgD1Y9Q2Ygxgid3e54XSPILPE2dMyNq5tuvqg0gto0t2ymlPpZSQiIo9rTAVNIaq7xBkILeE7Cm2T5NsnJNI6LivphdqlnbFeSQ8MXPanWDTaR/t8HQ9o4KlNNw7K2wnVG5vmhn+VN4dzeoSrpr4qE+CYEIMtUxMUKLhLycx1bypYlXu95EuDIn24RsrQR8SGS+ZCXxAT1olzf4i4xVf9IxGMwt1u9ulrY0NtohVK+LuwP+GI9reWOeNGdwxhgME7cF1AlbvbgC5XTpwYJ0B+Uknn0IPffjD2Eq3ubFBH//EJ+nzX/wi1WsSEKYBf3DVAGiywBvH6wjSk6CxErt4wK91EnyrATwh+DFbw7L45QarUiaYZV5hpefTD1ieOCgmBLayJVF9YwPQVtoNawirOuhxOpe35HaFVbtahZUSQB+BcdlRJ+ZYgiyFVnVzqHwhtQ/EHIX3iwuL4foyA0YJVBrRQx78IDr/gvPp2GOPpV63y2DG8oeCDC9fwjAcYNPj7TC/wxGvNfzJAe4r1Rp97dJL6a//5m/oxptupmq9wVkL/MvSz8HQoJfdMZ2kawqKx4kKgiBR1ObMM8+gV7ziFXTaaafSNm++epPsKJ/+9KfpXf/0LrrjjjvYfx0bhGGuI+ah9lruw/xzMQ0EHwaXIHzGWoMWRiNU1yzTc5/7XHrmec+k5SWsrRQNwUmOzF/I7Rs2eADZnJEmHJrF9MhEQkUC0FUneaBtdW4MiMVmIg9geaCmoFSBdp5em/f5qdVJ6VOloxgGst95HrE6UUGnxwGpz1NtmRzeeTQeA9v+eu2H0pndSFten4yLCzNmVl07x3bt9frY75YP/Rrl4TAve2Lrm0cP1nXEg2xtyxpNPQ5TY6EdG67RTZbHQHydBkPmDTqPaESwztoZPRiMLXYe0PaDmwUo3hqUDkaMMrUJ/vCMVARGLRPoQukc+d/s/NidYup6tFcEtG3/PJEVEXRqveZVAXb3boWfJVAvJCbEzKdd+dHAuf2A9SKAGkuTeYJ0QnecXH+6EqldA2UUPz8T2uAE9LMp4zJhm+FZTZHJ8xBYo2+OqmLzk5fZg3XgJCgzwKepo1qZNc3m4enDZhuRUrLqviHAT7Lv4H4Ef0kwnn4vbueHbtLmIM9xFmCDWVQhhr//+Z//SVdccQUXNgGwgc+x+CL3af/+/WxFhKc2uzsM++z/jL8A3gDgvS78i0t0yimn0O/+7u/SQx/6MAZJH/vYv9G73/1uumPPnqmTppRCsHSX9S+4AQQ3F61Mqt431pMpk28mwAa0WoHFUOmOqUWsIXAFCZlXVUBPZElIFzntIjTtq6ygq9lsUKNRZ8sl+q35khcadQZlAM/4h7kFGFQ3EnxuoNQ4fms2qRGCUtn3ujym1ZVlOut+9+X812pB9VbslEzWOAUNglSeAn0pQOKsCiPxI8Z32Ph86tP/QW9/xzs5q8dsMKSskMz5obsy2dPCmI6BeOr1ulStydpjzE94wuPpJX/wB7S6Y8dkk4YMKaDVD37gA/TRj36UtjY3qYJNnSRC+5m80F/0XwMdMWdi3MH8ITBTSszD/Qdg+5xzzqHFBZwMIYNMZs3W0h6yMcxiucUVIV8+x9acZadbkiIdGgN6ftK8flH6syBMafNgnnewixObE+2DGiE86NJNdwwr2HEpwPUn6Xn6LesPFi/fRzuKfQJe83338+rvncIsBminaEbHZudAv9OsKikZYqvyaj9iz7HfWX7OO+XgE+CQ99y3rWuT8k5g+eVoPQ/bTmQf0vv5zvoB2UW3k58aJK7xA/WdUYGbYtxMOJsSm04I5DGXnfTYRGgwpL3OM38eQ+YJpBhh6HhVWOQBbTsuz3ATZexyMvt10Tb0uaKkpouu5DFhyrprGcAKPrwH81Rx3K2WwZCiSPvAItzoITsWXW/tp/Ztai6gYif5MkXhCpYVQIvnNxpN9tHtD/rsfoBAL/goIl2at5KlgcL0zKCfyMsJtwQwKaqrTVL+lEpsVRQfWoHiyHELP1vJjV3h1H9i0ZZofzwXlicN2BMLpFicVIlapYrf2AgajqVnXA5UW2og2sSqL1lcBMyIqwVbdtmq2+WcyXg2AAOeh8IdCPg66aSTGPhIHlJYH7PKlbo+uB5WMs7skXNcboG28Ixk/FBB9pnPfIbe97730dVX/4DBIH7H+sHXGi4dcKFgA3xkM4/vACY7nS6DyEc96lH04t99MZ16yil0++130If+5UP0gQ9+kN1C0LZasdUqaHkR7zX7hqxPhYFgXN6JZdYDNQBxBULYLCgfWN6P0bnl1cn7kKJDAjmVb6U3nJZrNKLlHctcPvzEE09kyzDGpeAaxU3gdrO0uEiL4R+uUUAO3sDcckYKBDwGCz4D0REAXIlPCriUsbFkWqCaWhN7fD49RzJvGJP8lVzP8HtHX9fW1um97/sA/cu/foTa3V54rhzKZGkSxQ/9UF9W6fv1k8kVqzGy+8Laiw3g6uoqXXA+rMTnUS2UMgdNYQNzy6230Nvf9o/0xS9+gVMTUqU+kbPKK95wcqh9V3cf/NXUfaBZ4SXshwec8hFrdvLJJ9PvvOAFzBP4HoGtckoFGtU5FUs4g0IwWcDYebpNAaSVAyzHwwlKSvcVjdnygNUBti92ozfRKc7X1j9H5WjR82O/pwCU7avSuvKI17ExerP8Yd3DhPyyegmWv1RXTssP8dPOw2fan5g+tUBbZbjwpfQhhQO5X4cAtG0f7BzEsEpMzvg19+tj+TmmkybXQ/64Bbdj9fjLzjnfFgn8tfd4OuX1iVm0Y0TnGUEfrgTgCc4uvi6eXqvMGnOvsIthmdpafXispoqeJyL7vBSYQuot9Ef74C21fg5iSiXFvHbRPLF6wo+1YQGs3WXq/GkbSoweFHvLkxV+ui4WKPjf1fKugEMVhbara6HPVeACAY+XBeN2rVG0Auna1JKizKzPUUGTMaEAaR13jfMJi5KQ5PLT1hco7ObiAg16ff4dQV6w9CAXMcCJHuv6tbbzrc/y6w2lO4IiJWIlpy4OAoxDOjoOOoPPq1hgBWgjAK88AdoT2zCC3pC9QUzJzPg6f3g2Z2FYXOTfeRzDcXCbELcHgGQE1nHWimAFxvgxXgTRMagMAXwAovi+1xU/UxTo4GA8fD8c0NqBNd6Y3HnnHjrqqCPpgvMvoHvf50wuT41YRdQuwXW6ruifbGDq/FereEX5IQTsZGsdin2EkzBsNt773vfS+9//fh5Ho46cxQIetOiJtyD45ygdAkiee+659LznP5+OPuoo+uE1P6R/eNvb6Atf+ILIR075J20rrVkFadee1z8AZwS4iVuJ3CdBiWXe1GmAGgIfW6325HsAsSxXa0pSpL+32SKzTDYZvQ9HfQaEz3rWM+kFL/htzhgClxdsUmAtrwJQYZMS3GAsj6k1SeWflSvCXJmLip8fyytWhliZZBW4BwgimzNDjP0d9HXr7XfQay98A3310ktD9cYazzFvzpD6cQKs1K/44OY2D0QKjQrwlA1ch+oUtQDLAAAgAElEQVS1Gm/UTjjhBHrRi15ET3jsY3kDAssx5hubmO9/77v093//93TZty+nEcnJgpXbfg4PrscHczVysA95MwB598D7359e+MIX0v3Oui912i3OoMIuRVzMRE3ZIbaIc5bNWrRVDtrgWwseJ7L6LuQPn+G7giHHAKDKF6vLPC5INRvT7RbEWfDswW8MF+E5do78cz3NW/6zYNFiqBgfgU1105q61vbFz43tux+Xnc9onwqAtsUZlv7tXHigrH3V6y0OUZ5SeuNTwrAztHNj18quvz6Lq1lCrhtDicdkfu1m5jZxoObx2dR4Unm0PXHYhfCEaXcntnE/UO2Igq9UMnc/4aoUPUPGJkSf6cGnJzIPtPMINcagMeaMMVSMsIru9cpMlFO2y/TElLcL9sKm6FpLtErcqlBxL0AVAsbwm6YQw18oJrUY4jcFYgyYYE0mYlBYQunVySYpK24RU0Z2fdEvMJfmQFbADcaB9ZgrpZVRohjprmq0uLjAFrIdO5YYoML6CsXoBYoV2haAz9D4MEt3hAwVHBzG0ggW41o46sZnSV6vRV9YGI7h7jCiTrfNGSuQK7mDLBXIOjEc0r79+7kaLKxQAK+wvt508830k2t/wpbGXn9Ivd6QU74BHPP9SAG3uSnp37Zb1Ol2GKACaGGes8wZAOJdsbLDp499OWUTwJ/Zcleh7e1NWljEXHXpsY99HP3pn/0pNetNQu4y6FC4E2Cu5NSgwUfoSh+54CXEXgodahiKSqoSnzrcdvtt9OY3vZng81qt1Bk0wm2kWq+xNTv1UpcacdkX8H/0McfQc57zHHr605/GpyuXffMyeutb30pXX301W+uxqcEGRF0sAO4wnubCApfjxvzX6nW+l90rGg0OCIT1EkAe/eV7GWgv8CkJsnPcdvvt9K//+q906y23ctluWBY540m6+8lfeDxTuwttJTjSYjNbFT9dnNa88pWvpCc+8QkcYCggesTFS0DzeCmwtnwHPoopOpG9oah4OEXwgNoDSW9kUfml93lFDfqzhpJMJpVpMBrRlVf/kN705jezSxGyfICusbEET8kmF/LEA+2piI00zeS4RvDYy9jQ9mhpcTkEi2KTVWGwfe8zTqeX/P4f0AMeeH8G2yPetMH9pUIXX3wx/eM730XX/OSGCV9g/ApQ7RweAkkU3iJyWzYJkA/1WpVp4+EPexj9zu+8gI4//u7UxynWoMfXAYxjEwZa5/UZSpGlFIi1a+rlMscyOIt2YYfNBUVAO9WneZ9RtLmyup9FuktTaHVoHubwOiO15h40e2xix+WNQlb3h0OviU7z/OZ1f+o5qfHbflhQrt9zkXEzV/76PH2adx/awb0eaNvxpfT4fEBbTsEtXcTmwMstpQ2bOc2OObau2i5btD0h+g6kFswuXKzTtqOWgPFwBWMxAO8XVYFmCmh7Akr13/aBi2EYZ35+Ztjl2+9TzGyJyF8TY+y8RfX3Wyu7F2qemO2ciJLMd7XxxOvX0BKqV7C4FoAaGRnwF8BDSxkDsOhxqr5XiycAEK7ldGUmVZv2PdN9tqqipDNTwwuu5XlBurKQ5ozdNIJPsVRlQ4UzsX4x0OEMFlDODU7FlgUETQtTT98W9OtvYlWGxbBPlSqs1FXas3cv7bljDwMBBElhnMPgjgFIBEAHkIvsFbhva2uTs1fwdcMhg2S8v+22W+mMe59Oz372s+m4447jNUTqsDe98Q2ct7fbHdBwDAUqriAAUurmIOnxYNmQlEPy0pMA6y4kv8g12e+A2qjACL9mWOcA4PH5RS96IT37Oc+hEaejg+uFBGHBnUOLzOCzVJXTRMKz3OJlQBYYKdcCdC0tLbHrCNK8ff97V3IZbrwAtLkQRooJw3jQZ7QB+gBIut/97sclvh/84LM5MPKKKy5noK0AEbTIQXiVCtXqNWo25LP6MWvBD2zWBGzjt8wPWv2f0He1fKKtN73pTfSud72LrfIlBMaFrCImYnY2ODWamFGBtgePCrRxWlPmUwhsjI4//njOjnHWWWeFtRjToAd6l01tTGFZ44iXt4KZimMprOLDOmenVwKE00BbNq3+fjyRs9BQmb74pS/RhRdeyCXPQY+QM8zXLLeFxqd9tfVzthmJkU0R6KrUykzjO1d2MS+AP8EXvU6X5+TBZ59NL/uTP6ZTTjmZg3VRChr+3K12iz792c/Tu9/3Ibr55puZRzBGPE/dwXLI+C7/pHIbbm046UImH8jApaUFesqTnkS/8ezfoMMO20lD+HJLuArPv/B7k6qE7D9awCnrjtKGBdqqZzL5Pes6cjAD8no9pk91fPpsK7P9mnrAq/o01aeYLtc2UwY7rzNSn2flXzyWzPc5BfL0e+4z64JZ82oME8Tm1H7nny+yebqSst846KM9XpqAy4S7n+d73zerf/08pDBlHg3YfotFOy7e/HNjWIhxiElRbHkh06/ZicZkLnzWkSKizWMgzwy6UHqP7bgCbUugfldhmSq2mJ7pLON75WH7gPd6DMnj5YIiklOiSKmnGCo1L2L1NK3qs3JygNo1sKpWIFL+a4ZYVCUFgGuVrmWumKXbz6dap/E9F5wYjaZAN0COZl4B6NbiCgq0uYDHJPe0KfPrUu3gI1uvYf0Ox/UMt9jJUIL5dLGY8DmNWrA4ByAO14jlpWX2sWT3DAIokqNnT0sx+lRBI78J6O90e1IuulKh/7r0a/T5z3+OK/Ahj3K322P3itEAFmvxoeVcyN0edfs9tgxD+QIYKSiRvyV65CMfSU8590l05plnslLHeDY2N+hf/vmf2c94c6NN5UqDc91iztVKxv59mkWCYxazAGGdHwgWrgYX6E0DNcX5Rl5oD5sXrBc2UXjGifc4kf7wpS+lx/zSo2l9351s+bbFMvBse/KSpH/NdGDoHV+x7/EYVllswhZocXkHffLjH6c3vfHNbOFu1Bs8z4BseTyp86H5hTGnAL+Y0995wfPpHiedwKcC4G/2hYf/NY7Ww+YA82KP+S3v4RQA3eY806aMO58EIJ0b+7FjAyjuUvsPHKALX/dauuSSS6g/wKlHXcvtFHDtjKoRn9lZT8IwG7LR2rFjmekEbkEPf/jD6OUv/9/sX79v/x5qVGGJzfz6lb/ZBUZPmSZlkoXGla2EVmxJ4ulAW6vssvnKStJbWWJ5zW9ghSTkWXrKMgaYrtVpc3ubPv5vn+AqjJubWyHOoMx8VqtiI6bAOjsdkVm8a0C7Wq/wBrjZWGDgqZspDpLASUG5TE968hPpOc/5DTrumKNpNOjxJn5hcYEObLbpPe/7EH3iE5/g0yYNPNU0irrpOUhimPtyBfZibMCmRfztd+/ezSXazz33yVLhst1i2lCfbwbapSqNOa5kmtusoWdG92nZbXEVPuSXBYYxwCcq1EsB+0C75kIXGjZiA3JjHYxhDn2ePtPiGttG9v10utWMrqf77efSj9v+bnks+T3XAsl6ZLGGxVrMZVPyV26KXWPnWVy2RE9LCsiMu/hTOMWIzZO3xGsftD3vBSElzrM1TcnkyTgiYG0KN5nxeqAtiXrFoj3pu5G2fp0sjeB6n3VEV8DjpakxK9D2hOwXwRPYDNOFLzx4iy2wWjN0IX1b9p4UkeUpdssYnnF1nAq0UwBT/ZLtJMYZfn75Mnn2QeZazRN+Xnnp4loisgse+96OwK+ftQbo5kiDrjQfMayaatlE+/60Ap9hVeYcs8glPBEO4RTB0I4Y06C0JQBKxiephBDQCDAL6zFy+6JYiLpMQLlsb7dY6QE0HljbTyefdAqdfsa9aGNtg5oLdc7xkMqgYQUbuqAbEpYnHIxYolK1RgcOrNHFX7qYPvXv/07X/OhHHMgFH178xbDwbJiLsGvmI1XGkyjt3OEMDlDiAHx4D+D95CefQ0972q/RCScez+AJShnzVamW2X3krW9+C33lK/9FvT7cBeSYF/90Q4N7PI16wTCrpOQOXWuMla27tRpb83QTBcvwn77y5XTi8cfS9tY6Xw/3Cw2eVH5I+2hrHnFfHECeL8lM4O9coXK1xtZDlLj+0Ic+RO1Wl92MUHkvT4nrXGAMmoUB84sgwGc/+5l03jOeFtKcwWVGyohzIE/wq9fNghWSmbUVJdhDsG1QTKwQAl22W7KmAH/YXGHDcNVVV9JrXv0apo16Y9EAQt0mx/5OcWBALbBYmeInEzOMgArQO7vw9GG5RixCj/3TX/LSl1C9XqES4iHGalnOFL7dWOj6xRSUKqcUGLByRpWmlUX2vQcNWZvTspPb4ah+pMkbU2u7Te985zs5q4cAilCMJ+T/mQXbPKLcrVmKF7Qnw7FUFB0OJXAZ7lO4pw+AX6vwkxcXG/T0pz2Vnv+8CzhQuN3a4pOR+uIKXX/j7fSOd7yDPvvZz04VFbLzOL/GOLgrpRiUVPFsNuFig5gZGJGITjjheHr+887n4Eh81+u22H2Eq6dCZo/EqJGna/J647OOHEzPPY3F7rVgyfYxtp4x/HAw/bF63mIJ24bXF1aepq5Lgd3YvXZc/vRH20feIj4hTJRB1+elMJA+N7bZYJoPMVdeZojykE289tOvQ+rEPwa0U/LH6icvQw5mPWeBdjCqOqObPsPGmGl/rTxUoO1d6HQdrIF5cv/andfNGIzyBpVH2KkF1U56lwh/pOPvt4RgicmC76IJT/YpVIYUMDSbjcPuqOZhvKJ+xIgpdU+KIfV7tVxom4W7P1U9Ef9EZWJPNBPmD8F6/BnWVM0oMxyyxREgk5my06FStUq9dpuHZY/UNTMEjoQBtAEmJSCvw6BNq+aBsflfD1aibkjzJsF/sA53UHa632N3jHYblfgAtNuSPWM0pG4HaeFw3Au/5710/7MeQP/75X9Cuw/bzUepw36XUNjBA9EpmBN2wgq0BfTWGORed8ONdNFF/84p6W697baQb1ozVDByZYsXAIFY6CRFClvlB5L5At9tbm7wcf9vPfe36Jd++Zdo58oKbxDwLPiYLyxI4ZDeYEDf+MZl9Na3/ANdc80N3A8tHKJ+t1YoWL5VGikS4rgHbeI0Am3Coq4lxdHfc3/lSfR7L34RLS41uQAGLMeaw1ddSNK0L36jUiDDH/WL8zUnuSsjpzIKmOygW266mV7zmtfQ9777Pdpud6jWWJgpXuKfp2ul5cIxJgDRU08+kX77+efT45/wOM6BrD6pagxhgSgTxE1OzR/iIsb/L3XfASd1dbV9dnZnZ7bv0qsIAlLEhlhjb7FFgsHeUIJKs8SevDGJUWNeYxdb7BURNRFrjEZAsUuRDiK97i7bd7Z+v+c598zc+TOzS4jv937f/mKWnfIv93/vuc855znPQUQnkUeKrzdEeDJBTdIsBZwnyL0hsg26ybvvvCf3PfCAbN1Wniyz056RsPfpWcAhDQJtfMBUCRxfPqrdG2trq/lsLr/8Mhl32VhpqK3hWkjFEU63ccc38BTRL38eBb/vO6X+xuRvTsm2XCPF5nH79kt7rkKfvJX84aVLl8kTf31CPvnkU1K0opFc910/op0uurnjgLcHtGPOIUYre8zzrFBYI22msy4Aso3SrWtnmTxpAlVfYnU16piHsiU7t1i+/PJLefzxx2Xu3Lkcf3NOzRHc2Wnw73yOWSLWi2TS1uE+s7OxrmN02luaG2W//fbh/Nh///0kVl8HiBantYA60hbQ9tfHDteFtbJL1Qh6pJ0B2v4523uGwetLhSvaO1468OcDSwPhbQH79gCif55095V+vSYXsNr1BG2+D7j96w8C8SCu8iX4dgDtWhiT9PyC9qO9cfExXarv+tfDa0G/AC87295z9Y9p923FkNwD0vDLg9gviBfQGdKcj+CzwTHbANqJKIueW/8OejqpJoVvWIMT3H/wdgH4bRe349r02nJ4hTipDLa/8IOT2f98OqANN9/Slazw97nN7oEGz2HGRBMP6XNlfupIU7CJMbWxbcuIajRdwYnfrlojOjp+/gNNTAzj2Lk0sLUC1xtRsoAXHsQ9W3qTEnCZWXGgS0WLhkaJNTRSTaGmplrqa+ukFhHjzEypr6lh4RIK7yq2l7OQbK+995Y9Bw6Uuupqp4ms9JGtW7fKBx/8U9asXS8SCrO7HqLPiEZDCQMbGvimVM1oRuGfAm3jMiPNj2WGzRdaHXhu4CRbIxBVgwB9RMiXjMUa2c47Ly9fzj//PJk4YZI0N8WkvraS/ETOP0dBsaYkPhBQ7rcCGkbrw9kyb8EimfrKqzJz1iyprqpW+gHoKi4KZK2vDVD6RgTjHM1EYxhVCNl772EyZswYOeqYY7gB4tlgE6asWGtTvF0yue71MXnt9Tfl6aefl4qKKl4TuyY2NXGclE+cRUdDn7FL83Mbdconritlus0F12fHCm58HTsWy8QJ4+QXvxjFFud+9NKyGOkNXgJox5cAr88UPHSjQDEpgDbWSVFJCZuX/PnOP7PVdSQnX0AnSPWDtaFyiXDsNIKXcEJRENgiBwzfRy6/7DLZZ9992HhF140aSvtRe5TY9O11zCEWBrrxCzoyJuto8wXXUlRcxGf29FPPyuN/fQqWpK2lnuY9jAtAtmqQ8yeuP+8UbrJQcNzAlK52kQxJVXWV9O7VU2666QY57pijGGmlzKBrPmQdAc3WpdrYdyaIEQwEBOe6v5aC76ltVtlIn3oUpz1gLbSg+yKiyip7+eUXX8rDDz8iCxctkexwxKm/GNAOUmz+s4i23xiKjlsTaGCtjP6i5gKQUqX0mmXQngNk/IQr5NBDDiIdo6FZJBwtYMZt1qxZ1HFfunRpvKZB73dX5kP7U0ijZYhKa4QTcxdzgjL27EIK2ouw2+dll/2Sdho1I7ASnP+tIeSW0ka07QqCc8bmwq6V/SbWXCrQ2t457f3gfAx+ry1Algrs+d8P4hv/8z8G0PaxSqp1xKfq6hl828xrpG1Ijmj715sKeKcClzuL85L2SJdl3uGaAjSV4PUkbGuyhGDwWv3vGT3QPuNHy3cGbNsY49xsMEYd7UR82T8X/h2ktfy7QDvlvWzf9n2rgjnH73QAUs17YjMyBA9AgwgiNxnXJtiUIBKgUoeTQMQrelHwoqlXGoRmS8O6OI1LHSptABGlZFYyr9ClcvkZ99T8xd/eRsHJLCKRnDyBJBeuLx+ScA64qNwaPKdM8uzyCwuJjRF1DYP+QCOGxilOwznJq4vXU/I+tVAtwT9U/WDtwqUNQRz/icV9+C6K//A9RCLQ/hk8T4AAFJwh4ojxUjUBa8sdH0ueR5+jPqvkYiRbxFYECvBKnemmJsqfrV6zVpBNj1lUGc8YrayrawkOUemPSCz+jfuyqCeOU1tXLbnRHBm611C5/bbbKCMFww7t1uxItlRVV8vzzz4nU6dNR788StVxoyXnUaN2ce1t8psBql3kLkEcdeDIFgh+67NiCi2jlZtiOBv8W7QjDkljQ5N07dpZrrzyKjnt1JOktmKbK+yLkBGGc2OOKWcVhZb+RhPitcPJmDPnM3n9jb/LvPkLpLoGiitKs/DBAp6p8pY1SoQINagEmF9wGsIZoLbUyCGHHCLjJ0yQgw4cwXFB9EnnrHUBFM5F3DaULxDFXr9xkzz55LPy97+/yXWXzXQ2JPeUW01qC8YN0U6Ohy1dt66hhJLkGCY7iaTmuMI+jYBBkcAAS7MMHdRfbrjhOtlr2DBGhhHN1YBGIqLBzpneYZU1g2OwNt1DCq7tj+nAt7RKdiQiNdU1fJ5hNFrJzJIZM2bIH/74R8qloWU3UvPW9pzjzPVjNiZDQllwEhtcRkFjBQAb0ewsOf6442Ts2LHSo2cPqr0AfKAAUgtpm9TpwhTirmERNqdQ4+xNguupjjPOrc9CHR2Te8S9oHhy/boN8tBDj8tbb78rWWHIUmrxIucc1R7CfH6pf3AlDkC6VvWJx+cgFTtYwrkSCWVlEAjCccUmMmBgf7n7rjulS+eOqsbibFdzUwMBLNZuZpJKhHULTBRS2z6UyrYGr9l3QPQ9mwgJIqV+JqEHbrZKAy9OJxv+BdrTN7VwTiCLpRyykPz9jb/LE08+KRs3b5acaK6EMlD0B4fJUbWoX6/naEsAI5Vz4d8P1hIaImHFwHnTNa5yeMwOoNaD60MzNQcfcpBMmDhBBg7oz0JnBB+wbusbGmTGmzOoEb9x4yY2BWKUPivMAAb3INxjo61/5ziwaadr+edfGMYhnpHcIQntaDXQ93f7eIbaWOqUN6MoHN1ZFXyfcuopcuklY6RL586cG7B/6BNA1xwgxPiybh+2PSUOBO307n3MsUTh744z2nfsdpwrqfWa080xA3s+GPYzvGaTfABrnw2CslSgMwgc/Uyvf87gv1MBPrsG//7t+HYfQbySzvn1j58Agokur7bkLEOXWHmO+mb+umEmDzv5AJY7kdt/U9E/EhlAPSCDldx73Kq3AKneYEIlLJ6/SgQedZ+3Gjntr2C1Ib5DmsCmCfxH+5900/GnbOVJCQqZN18T9j2ZzujPG6M0+wFNf4x86oj//Py57R+PQ1G6ZVlr4sEp8IWhyCIAUuMS9CQAtNltCnqh7EylANIKW6wTnWo8qhHVTU0jXEwXc5f0eKLky/AFPV6WAghumK7SM8njc93TdGe0TT0ejE8umHORXNvwCeEAXgkGY5Kfh3Q4uLEZkk0VBUTGMhmZQBU8N1YY4KYW8kbJ1AOgovi/3b+OAR+O27DjD8Euy90btwMVweSkAD/VgKaBzibItUHhIlMj7wBruBBu2iEYf2glq7E3J0idGp1AfvMNi9hxwQsaRBggV4D50stTZeq0aVJWvl1CWWhZzbpayuQ1NCLCqhEmFDiyWYub4gYQubmJsDhr4hVXyFlnjZbmxgapq61RvnFmpsyfP18effwJmfPFN5IdATVCwTUL8Rz9RB10jXL6P/iTb7mN1OZZ8LdlDkyJA/MF4Ouwww6TyZOukMF79BaADcx3RmNRsNgEsJpFTiiesUVbUZBVVlYu7733rrz99juy8vsfSEnRzySuz9aONR5I4gnn5bEYE5/Pi2bKiSeeKBdceKEMHTpUaqqrGFEyhQuAQt+w2ZojNSQjQ+bNXyj33/+AfP31t2zm0tpqGRl9pho4xUQ1pW4FuNg8tbBu1yJpreCshlrk+OOPlauvvkZKOpRwzWg0P+HMMbLqgXlbqy7oos+b4+ZceDeGiLiC8gAnxNRGkAWpq62lnvKLL06TnNx82iC8rhFahGi1C17cOPN4ydFMbhpNzZQLvPDCC+Scc85x9bTqjDACnmmFTHgt0SyCRtO/+B3xQ1JE1uYBnqHSezJl8eLlctdd98g333zLa4czYJ8DSE6ns63YOjFWKU6dVMhkt06pS256zXLaySfKr2++WaIRrNtal6G0emJ17BQAaLbLtLMxnhwJtzntDNDe4fqM8uJ1gdXj6PiatKCBb4vWm30CX5j2kVSqBsmKREjPeeGFF+TFl16W2jpkcuAsYw1oAxzUUKCtO7Yhi9ynG7dUr9tr/hwOfs7mNAFyg2bcCgoL5cQTT5BzzztP+vTuJg2xGq47AOvy8gp55plnZMabbzGDB3tDelmmKvjAt9cot6MImePKZ6NnN5CmoEYDVUa5SawpjiqzIDrMzuF2JTCK0RHVVp39Ll06y1lnjpZRo0axOBL3wkZjbuz8/d4HD/E1HQfziay3BoGS7bZ/fXjPjxT690XL5dEag8cJguYguAkC7VTAPnmsdGx9oN0eYEo3Zyzz6QcU7bOpgLaNoV1jqjGz7/uf9a8/OI6p7i3d9QbPl+p6fFuW9jhkPKCHhNa+BOeq/3eqc9r4J4F8N0csQOvjvWBU386Z6vracmzsutpyuDWTprgFP8FGZgDa/vX4cyk4r+NzoaJsVTyirY03ACAzGVXC3Deg7U8eFbbXNBiiQQZ0LVJrSFNBidPnRGSrBdu+U0EABHDyMRxQ50nDuAJcYkMGCHKhM13EcW9Jz6+bQ2Jxa2TeX7SJiDmjxYxaaegqlJkt2TlRRufRBa26opzgFXxZyjo1NUpRhw4EV3AqEAFvjEEHOhyPmnlxJwcQFfBjEuA7AKbgESMajoIpRDzAM8bx8V5tdQ1fA5hF9IZ0iYYGGuVuXbvI4EGDZOCee0qHkpI4/QSbVG1NpaOUaPQDUAtjhgwDhijB3zV5L+WscpKRb6gOAmgf2Tm5snL5Cpky5WGZ9cmnTNMrDAE3GYVjCujMUFrhWyK64Ti4DvD36dVTbv3D79kkobK8nAYc4Byb0kezPpG7/nKfbC0tJbhCNIcbjRWHxqkuqUGGtg5OFc3R2YnJn6BTqBEAgOvYsYOc9NPj5Obrrya1pLx0G+c4IrdKw2hmuhrFRHAoItEcRvinvTJN/vHBP2TL5i3klsPp8uebbxBxLtwTnqt1bbOuegB65581Ss44c7R079pNNm/ZLAV5eQTZtXU1jGwReDnQk+RQIguCQsHmFnn/vX/IQw89JNu2lTGqXV8PoKgNMuKuplc0p3MDDkoqBYt0JjTwOvS3m2JSWJgvY8ZcIhdccL7T0GbuMBEGdrOG9Q7+mlTz4AyxzkD/B44QIv8YN2RqjAKC31vLyuWGa38tn3/5FZ0LzEE6ZagVcMYuvlnGD5uYH+TGOycVcmxXXXUl1UhAqdCUuVIy4gDDRSktigUQ1xb1NP1GqFkpKMXMnDlb7rj9T7Jl61YqUyiXVgs3dT7FLWvSuOzYuyz5udgG5W9icSAkzRLJypAxYy6WSRMnSm1NNZ06zEMUTWKuoohPgyPcJujE6jH5F4Grv4HYBrVTs4ZAG/Y63p7JgRoD2taS3r3vPqebVIiFebwWBi1apaa2VopKiuX7Vavk8cf/Kv/44F/Uxs/NzWd2rD6G5j1KKYHcnvLqU/+0tcHShrRBCdQxUL/EQBTsFzjYZ545Ws4//2zJy82ik4iIPPTX161bLw89NIXUOUw4zXypHUHGjc/ZdYplgMNR/J/uxOAAACAASURBVDRymHBO9XyWAfEzvfpv7G/aGwLbomWRzF4iC4ouoA3OTmZI925d5ZJLxsjxJ5ygzgk6RLoouNlSH3z6//ZHNvF6sgOd6jPpgHbwmfxvAW17pvEV6Wg47c0Zf7yCDoMPQv31lA6Q+eMWtC/2XvL+kH7cg+s3uCL8cQ7ee3vrndcvmp1rC2j715xqTthrFmSy41nwLdWxcf/tAW1zvoJjHrwv/3nZv9X51b3Gd/Li9tXRT+2ag8/cH8u4o7p14zJSIOOhemdE4gZHI/uJTnyuHW5yVEJDjkpUNwvRyhS+UUUSXGMYCwXg+km1XJRoc0lmDeg4sMVDI2Jn3rOaQ8p0uQ5c9C5c0Z5Gkx1X1bjmLtquYF3PCYzAphsZSO3X0rMvL90qWdAGDiMV3CzbSkuZAmyINUoMoBBGvQEd9mJsqEF+MWTdHL8Y4Jw83Lo6bg7WsY/AwGn8xlD8B8m3BgXcBMAM2WK8VBKuubGZm3LnTp2kW4/u0rtnL+k/oL/sNXSY7L77bixy0fwIquFxPI0wYmIASOr9wevSCDtlqtDQBSn35hZyofEAAKCjOXn898xZs+W++x+Q1WvX6WbHVsIABfqgcHyjSyQtHjP+zFSIRMJZbJLw69/cLAX5eVJXUyM5Ua3cr6yplcefeFpemjrVcWmh0pFFigrGHNeqRQ+7BrThBBjQNcfAUvo9e3SWK8aNkbPOOVtqKyv5PPAfCtrQrATRMTgfGKOly5bLU08/IzM//pgcdXCIWbxlUoNpoi8ca6+xEM6N9tjjxo2TIw8/SAry81lQiHmHts5YEyjmtMp/NXwuKulFjVjklB2V2rp6eerJp+Tll6dKUyM2U+q3xdu3x+FFHOC4NPJ/oL1FTirnZpP06NFTrrxyshx11JHU48U8oiOdabUEBuwTkTjb8tNFbsxYmdoKnA5EL/HTsWt3+fzTL+TqX11LfjoBYpbOE6wvAEerjN/xFpXKwoS4o1OhCGz8hPEybOgQaYjVuWCBqjLQwnHT0FQ+o9IIDKTHbEnV/n42QqM8ItnRPGbBXnrhRXniiSelqlaj9kp98ZgAzhImBQ2Cu2Lgb7snf+OIb8AZLdLcUCedOnWU66+7Tk45+WSJxepcNsCp1jgd5UREO0HtwHW4MtE2I43pLxHRVZwgNdBOzAUrGPYaSeFBonmKs+2w6/UNaNLUwozAwoWL5KEpD8tXX38r0Uie6giTcqd0NjxzBE7S/bQHmtoC2raBwm6z+ZGLimLu9u7dW8ZcfL6cfMrxfL4sHM7Ll4LCIvni8y/k0UcelS+/+prOPeYErjWcFdFjeNHrIDDx143NzVQgSINiSlckN9ulObjvgoCVqZlq4+wjSDWAzudVMuLAEcxAYh9Lx+NvD2gHM2ap1rsB7SDI/H8JaKcCZu3NGSKSgC68PSO/GDl4bB8M/jvzNR5c8NrPp7OvwfkUvBdbZ3jd+iEYyGwbzGqn1lTOk2+b4uDUu1YbLxsPfz7Y500+NpWzsbPPwx8nf80EgxP+czGsY+Nm42OvW2AQAeZ0WQw7XpJDVL4VEW23IePLjqeq8lcaYTAvPvHFRMo4eaCxY8ErB9Brlkzy57SYyIqKQiGcSz0FhueRakWIHpEqQ9+OBOlzcHyajW1IiIIjcgzDVwtwW1PDTRogFr8BgqlwQeCL9+qUR9fUJLV1AKfN0kg5NZFLLrlE+vTdTco2bZbi4iJGTJ559hn550cfSW5OnuMuN1MJQcFrc7yQzyYkgRsiVS6l7qccMIgE3I4qwYcNIIstDePl/Q6hKCUkkoXxyxSJZEWkoLhQenbrIV26dJLdeveW/gP2kL2G7iU9e3bn2OF60KkMUQ+AbETG8bwMmJBqgnNTE9O4yJq+ZGGfZMgjjzwq019/g3SHaE4+wSU2BUx6gGED2gYI9fk43qWl3VtUuWLs2EsZManaXq7yUaQDhWXJ8hVy9z33Uk0DmxUj69CuM1oNnaRdA9osHqyrY2TZUlrKg2wgP3Fg/z7ym9/8WvYaMkRq6mpdo5Z6OnnoQIfMwmeffSYvv/yKfP3NN3E9XbZVj3PtdSaaMTEjgXHGXMPrpk87ePBgGT9+PKOozfVVUldTLdGcqETzcqnOotF3jWomCvRcU5o4jUFbtDeCqpSVLevWrieFZPbsT+kkwWkzHedkTOj+wvprAyy2g+cc51ULCLHeRow4QK791a9kjwF7SHVlJQuscA/qSBuv3tUJYM63kYPAMmeDDdJB1M4YmCGlJD9fsrPz5IknnpIHH3yIl4osCOYXnA51UPQOkoG2zh88c9RcmAIOIuajRv1cLh17qRQXFkisvjbuKBCcAayQH+86f2IRtgO004+fRoURtS4tK5fHH32c+srI8ilPWjsdJuZ6MmVK76f9yGzKDTajRbIzRbZs2SyHHnyw3HTTTTJ06GDNqEFfPj+P0c34BsfsoNsDXObQIurBaE3784XbaOBjplebuB8Dgu7peZ/PID7H+sXahS3PRNdZFES3NLMw+aN/zZTHHv2rrFi5SnJzCzj/ERgxilybD62dG2hvrVi2EDbG1rt1xR04oK9Mmnw5qWq11KPX6DWuf9as2ex+umrVD6xD0HENSTZ44E5KjbFpB7ptXidASELNwAcmyUBc60SMTqXXavRCBDWUh429gjKomSEZMWIEbfU+ew/jPhgETkGgE5xvcewQKLhO9blUcykVaAp+12xC4lyJbIvtLf512vj4QMcHWj74DH4vFfhra8rYPuBHN/17MhpC0FEx/NMeaPTf3/GzicxGOqAdPK9/DAvOGeC3ue2D73T3rmOsFK8d5qoXncD5jIfNY7msdTyLbe+7XCfpyGaDvMh10n0QT+i+mW78bM74n7FjtAe08b4fqTcpXd4LFrUD2cFnHnQgk9YSgDaMVCJcbqlo8HwbGTnjwJP/llBrABZCUwlLP5JCwpt3ZHekwpkic6lkRjyxsWDD1igTbqCppUka6xuoZoHGH0hxouCsrr6WEnDg6IF+gc51oFQASGEThnIFQDLSbaBAIMqsUnENDnyj3WwjHzI2TxpqRIuRnmtpkRi991ZpbmiUSDRbTjrxRPn9H37Hz9ZWV0l+UZG8/8478pvf3sJGJSyE5ERJ8OkQ0TNaBZ0FB6a5eC1J7iLyiJrBA8RvpAwxfiiMAQrCPodxAODOwIaPGqcQRK4yBYJ6LY2t0tTahJgrU4C50Wzp1LGjdO/eQ3r06C679ekjQ4cOkUGDBklxSTENaWsog8C7wdFglHOk8Rq8ri3EMwgu0fGwqKSDrFq1Su78859lzpzPGdFWfV7VHsYY+xFbYTOPROSIAk9QDIiptnD37t3kxhtvJDCrrapUOTQUFWWF5f1//EPuvfd+NnvRdLa2KDcgv6tAG48Hzo01L8G/Acq0NTwaXWTIMUcfKbf89hZufhUVlVJYUEg+Jdq1owDvlWmvytq16xyIQ+e0Om6WGAtbOL7Bt8WFTRf3TSeutpb8xzPPPFMGDBig4xSrcgWkoAxkSnY4HI9ka2FpojmAyx8pEMLuh5b2cKRaM9gwZ+bHswm2V36/ihQSc4jT0Q2Me7xzICnFp0gHEQIdZCmOP+5YmTx5shQUFkhjTGXCuK4d0CZn3zU5SAW0g8bRnhnG1zrV4TNoUZ+bWyR1sUa5/bbb5bXXXuOzVaqNGVkFdXGg7XGbYZJAJSCFhnULjYzyAliMHHk6o5+UOQOwRkYFBpbjrNmfNvu/u2GyNWCGGX9TwQfOERvkoNajUX74YY3cd686mJh7aGbjeHGamQjQe6C9vjNA255W0lpEBsLJSWL9owD3ttv/KB06dpTK7duZEQNVwBybBEc7QVWwWPSPA7R37Djo9tykglqCFuwSLhBAKhgcAsqIopgUxad49hkybdp0+esTT0rF9ipmB8B71jWavkvpzsz/toC2gTK/G6oPVkIZzbLfvkNk7LhxMnz//aWuBntVo4Qp6yny9ltvy2OPPS6bt26RvPx8V0yrGRzYWKXKYH9ynGpSNHd0tuw67L3EZ9xacKojusdqoawGeEL8N/ZKdDrFfoh5fuKJx8vFF13INu0+ODCQYmAyHVjVcXVynWl42j7oDQJh//ipzvG/AbTtOoLgKTiHbOwNrAbBvd1bKqDtg8H0gDaR+WoLlKcC2u0d3zCfb8P8+25vvfjH98cplXPg75n+Mzbwau+bCho+k46Wgs9mZWr34OAa8M8TfM8H2m2NpUXTrSGZAW27X+sMGXzmNgYpQX7ZplWt8fA4LS+izEg/Qe4tRM6uydnRU3bhbVZdI+LpuMUAJJC1QlQZgLm+vpbFZCgyNH4ydI6RKo/VQyO5kZ9lExLIyDUpDQMd/QCsGxpjBMwoUsOAJ8CyOgUtTU4eyi3w+MA5mguv3/Hp6HWRA67RdsSRUfWPay7IzSPdoqaqWv70p9vl1NNPl+1bt3Ljbmxpkccefkxef/11gn/ouqq6gUZWdFFZ8Y1GdzUqYZ2ULKWu73AcKQ2FYVbVCzJnWMzTTC5ta6hVu3QhrANDywp0F/EGZxSgwMm2MfAvrZKTm8cCl27dukmv3r1l3332lj0H7Sm9evVSI9uiY6YtwhF1RZQ6SwueXDU9AFtOXp5Mf+01efqpZ2T1mvUO+EKPFR0NFWirHQ3ETrlBWjSTuFCQuDjk0EMZQe7YoQOl4bBR5uajQLBSnnziKXn5lakuOaHzChQNgG4DILbQE9mMtsEHPm+RMNwrFySfF4pKCRUZzRv3y1/KRRePYYYD4AvX8/hjf2X2Al3oMF7YuHFLmCc4JjYlk87yDZBvQFHwtn37doLrW2+9lS2xqTgCmbDqct4jKAv4QWQbThrpS5QadMVEcRKoSltgzKHbiWwP5hwcxsbGFnnppany9NPPUhYPkW7VJXaZAJN9itOzVJ14V34IHENKpVJZtmbp0KFELr30Yjn7rDMZMWtsjLnnb3xne05WI5EsG+YbOcxL3KNpYANokwIFFY2GBolk50heYZGsXPm9TJ40STZs2MQxzcqOSGbIUXo07u5uLxFNBWwBFxnOLLIaGFpcf/89+snVV10lhx56CO1UUzM6mmp2jU4qaVeOZ9zGoOG5mV66bah+OhFUMgBDzdiE5NM5n8ndd90tW7eWqsJN/Hnh3wEePRGfFb/teBGKv/x16AobXcQoO5zBLp85EaWqoCnStdddK6CuNaA9uyt+S1BHEgVNpJVZpqCNIrV/Zz6l2tiSN2dTyCGJi8otdHKz4KBrMAXgEA4Kgj7l5ZXyzLPPySuvTHcOrAIS6ti346S0dd1MuKb5sbcQcIJNgdMHu841joJ2aZLMjGY59vjjZOwvfyk9e/TS+QFJTjSDqq2TRx99TKZPf43PBg4EAkG4z6KiYtcIytk/JyLAvdkifKSlObEABk6y4jxSC4axmVh2lmSHs+iQQtc9NydXcnOiEsnOpkoO7FR+Xq7kRHOYUYIk5fDh+0rnzp3jQDuYFvdBmW/zEsAy0X02nX20132g7XNw/feDxwgCdQNZeN0HPEGw48+7IBhN9V4qh6Ct+ZIKSPuUi1TX43+nPfDsOxlBhyTVOPuvtXXs5HsyJaVkylUq8J7u+MQ8rtYq1bMKjmEQENt3bN75zxf/TrYVUOTSRkv2Of/z/vzy3/fvJwj87Rz4bfMpHdWJpE2v6WAwC+S/F5/TpRu+b7VIYmVllWwtLaPsHQwJAG9ldTV/I7qMyC7AMDZD0jVqa7nJIg1q0WIA6doavF/L1BkidYiK4jcpJS34bKs0toCbjCiZevAwjlblSb42i2GSN5OkqA21P2xzSkwU44irZnTy443zx123LEbbHXcaFzFkyGD50x23y+79+0tVWZlEcnLJWf7NzTfLkqXLCLSRwscmTGUuX3vbFRJpdNEvJFIAFL8uKzhyIN2fRAbVHXMmXmTqiOVu/0AEHNFv02S1am8dAzzkwsIC6dmrh/Ts0VP69u0r++67jwweMpgRV1J4QhmUUzP+GCYKIsrZEcgcNstf/nK3vPve+4z+W8QGzgUAN4qpUi1wawRDfmJ1lUSzs8lDvvDCC6kZDWlApIEBoLBBLVq4SKY8/Ih8MudTAmyOqRvbXQXapLi4yLvxefEsMFeVQlJPp2q33n3kyquulGOPOVbmzpsnjz/2uHzxxZekH5mKDgF/qxZE8BkRCKc3uTiPtaAHJWbPPfeULl26yIEHHiiHHnqo9OzaQVqgHMOoOwpeazhPrImNOTC+YaVfCzAHF8FlSbDWoA++eWupTJnyCBUNtIjTa0vtoqNKxTInaNeANlnOjKw5lQ62bg6R33nl5Ily4EEjyP+lLKVfiMnrtfbv6YE21jkpArFYnButzge6QqLjZqs0NLdIx46d5OOP/yXXX3cjnZnc/HzV0BaXQkzqFqhPjNxydMfLQNdGPP9G2qlwVoh1BFeMv0L22KOf1NVBWlB5rHTI6Yg6BYc2dlnN+MC+qWKMRbITlfjqSOXnFxAcIiMHicZHH31cSsu2s+jWtLKtAFkjg3Cy2gPaOyLCxKaOzn/1kpebw4g9rq1Dhw5y4UUXykUXX0jKD+xdwmmmFmJiMyPlx7dhOgjtbbztARJ73wcayaBNgSQoc3i2UH/SjE5iE0eBPNLGuXl5smbtBgLXt99+l7UeiHqrTWvrStp+ry2gjW/apooxxblMZQj30dhQR6BdWFwkp48cKRecf6F06NCRexnmXjQnV7ZXVMhDD06Rt99+mxQS7H/IuuGZw75iDsE5AxjOAxhmBifK1/E57NX4DVteWFhM+h0+i+9iHWVHw/yNIA6GAc4g5jICLrBtOA/UsmBzSSVhJSRsnaqLGQCJB9/ccPlc43RAO9W+kGq0/18D2r5T4Y+BzfmdAaw+2Pedh1TAMQgy081IjFOQq5xuHaZam0EAGAd9boHYHE6wGZTSa5HkVIDRv1Z/XFLdpw+OgyDX5pPZTDunbxuCQNcH8pD3JDr026jHC7qd+lsAiPvXEIzmJwP5xDqwcyTN7XgNhJ4/nul2/Vf8sbBzZmzfvLqVN52ZKdvKyuW5Z56VTz/91HW3a6EXTpk7j0+oIXW0MdY0K4GkU/TAhmutYJVHg0iFFsZQ/YCRWq0mZ7tdeqSIYGmhBi4SXjc4ZPhh2N5pgSIaZamFxoZmdu3yH5APWm2AbBB8L5PviSsOpOpBVMJZyu+96ILz5FfXXivVVWgOkkFVjpkfz5Sbf/1rKoZkR3PocGSiWNAb/aAX1ZY5x7VY0Re+h/Nbw5J4cVdg0sQnCV4nwFDdZwVSiWJV5eQpmIaxRfV7SUmx9OwJmkkP2XPPAbL/8P1k9937Sl4OirWgl91ITjqjwdFc2bhhg9zyuz9wHpSUlPBW8L5O9PSAjfHUDERosMnnEjxBNQWcXlBIKreXSzN4s1ngqUbk3Xfflfvuu4/AKZwdVckrFNByXmCT0BR8fV2MEWBEpIPPMWjcfS/X3xAwHphz2HjgDQ8ZOliG73+AfPb55/LdggUq2+caNtjiwbHxnOiIQGYsK9GpL2h8zUDpPShfFEYE41dcXCyD+u4mhx12sPzkJz+Rks6dVUMZXMm6WtKlIE0GJ0ApC4lmHuDPY4NExgfzj1E0DlGWzF+wUO6+W+Xjios7aNtoyk6qVi+KPJEV0jqJXQPaoHuhxkIj87gW7Ml4Ds1yzDFHybhxY2WPfrvTsY5EoGHuov9xmTttxoNx8Tc0H7BgnO0zABL2gyvODkepPoJxxNq47Y93kOuMzBLAQjLQxjcTEW0qKbhnDnuSHQnTtlRXVTLCd/HFF8k5550rkWyMVx1/q86qcrQtWh3cxPxn728GthHYHGWXPkT8YavQ7jo7m9Hsp556RqZNe43PMSsrwrmH56URSrVpcU10ZuUSxjxo44IbhF4PKCsAUyHJompQi1TXVNH5mzRpghxz7LFSX1vtulpW8/jRMLJWMWrH477p2AU2KgNfloVQ2x3is1NHtpHzBE6NbpgJFSBmKOqVV2/OL+Y61kpeXl68qBXrAI6d0r20dgOZVeXjt2hNAscN0dkc+fbbufLQgw/Jt3PnkcqI7A+yUPiBU8W16+Yf7Cxsenl5Oc+Jh01qR1ipFXgPVELYiNxcleYsKlIVKpxfZRsVvGrQAUpDCnKxh0UjWZIbRdOpVtm9T19KeWLMsa9pJqpRCoqLZcP6DbJmzRpeIxwGgGDw9nNyIuqssbGGji2cMcwP2ArOd8i9NoG/HuVcxd4Yjuj+gawdMgBW1Ka2TjPSqFHC9/AlqCihARlqkRDFxufgLJvdsjlNwO7qXuy5BYFNwv7uKB/q74n+momDDwf42gOEbe2lXPGugVswkvrv7MnpzhG8bj8QYqDQB85BW9GW7dA5qhTM4LW2Bcb9Nd/W2KRyEPzr8SO3Pgi3z6TKNvjAs6179c9t4+Rfa6prC34u1djbHkIacgobFd87nCiBf1+p/r2z45d0r55Qf9BG4m+jmuDYxKfAa2UbV7XCUDDVLhny9jvvysMPPyzbKyrjHbio/4qIFhsEaBSZIv6OSWLFicEFlGow7cY0u63ABbQQRprCyoWFYYLRV7F913rTVcnjb7Z+dtKvVO91RZx8CC7VRkOVoQYxEo1INJIj0Wg2ZaDQzATngpHEFZR0KJae3XsQJPbt00cOP/xwfo8NKaI5sm3bNrnt9jvknXfflWK082Y60PHWndKEdTH0ifM7A7YxZgD4Fjkmbx0FWe4nuJFqlAJRxvhIJqeQnVyZbci20eBvpF4xBkj9g2IycMBA2W+//ajrjNQlvxPCZtIqr746ndGiLVu28NoKCoqYwQiHvbbQO9ygPhSjaxhoOv7442XixAnSuXNHVSHJ0Y0YFKNnnnmWvGi0Y8fcAtgAwNYOkapnDvChKpKJgrv2jG+q9wFfdAPHHApL585dyBPHtUCKK6Evnogk4PNIsyv/OLVWbNCA+ODL5kNuSCO34AgPGjJIDj30J3LggQdIp65dtTkP6gWSFGRUl50a6sgiZOimjGODLgJnAdG96a+9Ic888xznKJ5RI7NHwqYeUOoA2IMqCIn/u/Sj/GHMQ32uDaRjoIYCkn8XXnC+XDLmYi5lOFJ4TkhXA+xphF/T29YUK0F50CyPteK2Zk5WyEVtZCqBhCQEycUI5NsyZO638+Xqa65hMSTGAA4gjf8OEW282EKnAHOWrdLrakgVyoO0ZEO99NujL+kUBx9yMCO/eA0jpVEkF0DwslbxFRco9rENwnfsTN8+nJ0pDTHj32tHzHnzv5NHHnlMvvzya8nLK5CaOjxPJ/nWqEXHqNUI6kH7G7LxB/0NGddnzjBoAqCINNTVS2FRIccawPHYY4+VK6+cJL179ZKKCgWcyJA11MckLz+P8wUOHfYCjJlF1KxBFc5hc9qUYvDbAiCItoIKgevC931nRSlc2nfAlHasoBDvWR1EOIQMl2t2EcogV59dMFWP0TlsKrcJ2/DBBx/Kw1MekeXLl9MRjeGzmQjY6L6Ga8Kx4dAjAoxrw9+4FrzH/USEDnFLY5N06tSJDgMychgfBCiw7nBs/I25iNoS/BtZKzjDKD7PzMqQaE5EAbBkSG5UgwcYT8qGRiJSySZoKLYHLSpbIjk5jkCkzrAxgtilF+pWcApy8zleyILh+8uWLON6x/UMGTJEBg4cRIeuBvO7uZEZ4gXfzWPDHMzjn55wohxx5JG8x1hdvfzzgw9k+vRX6XydeuqpMnLUKGY/kInE9eK4Fjjwo5oGbILgQvca3RdSAeq2Xk+1pvy9b2dM1v8NoJ0OMPvAOwiY2wKO/n0Hj53qvVSgs72xCeKvdOcxrBB8TkHbEnxWqY7n28Dg8YLnSYcPbUyD88Af3yDQ9sfC/75/jcFrS3V9wb3cv4a4A5KiSD2d0xHHAqUbVhJoEzhnhaVse4U88vDD8trrb3BToBwVqr65gavmJ28E2sohBR47LLy4tWg7hwdQAG4w7CeiBjlM76pyRufOnTTCEs4iKNZUGoCG6hXn5SISEKYiCKgSRcXFUlhQwLQ6ACVSdhptiGgkK4xogRpnJkazoBON6An24ybSRMiErq9nBNA6IKLAE41Y5s5fIL/73e9l2YqVLEhDlAGRexhrjIEBbY1uqIOQ7gfv28ZFAANenStYsc3GJmU8LeHkcfD51MdWXiyehQJ1eFZOdB0gzuldqt6263KWkcEUJDaLvrv3k0GDBrNwarfdduOGBs3aqVOnkkqETQgOQVuLVTd6BYcYa6R/wc3u1Lmz/HLsWLng/LOlrraSrwGMAdzOnbeAqdQvv/qK4wmnDmlgADTOBfCZI7lSF4NCBDbZ9sxLmvcpQwd6CrpRaqSNIDpL5xZ58k5832gneA90Eq1ZSKY/tOVUBiMreN6ZLcoZ578zAWKiVIzZe+99ZO999pafHPYTyc/PpbY7omqIcrNZB7tD6iaGuWBgBXMXc7a8fDvH751339OoaAgKDSgARh2ByodpZ6hdi2grZFBwhHtGZCw3F2CiRaqqKpgpGXPxRXL+BeezYBkyYQUFeQ5swYFIdIj1O8gqANOuewCB2sRDs2GaNXGSnRKitCaeQ+dOncmhHzlypGzctJnfgQY3DSZNTbJyBwuUW5QDq9kIpWSgKVV9XQ0zCDfddKP8/OcjXWZMi6ptTQefcaqNxn/WfmqTqclW0LFQSKxAGxFQjVBmyYcffCj3P/CQrP5hNWsstKuhatYTOFDlJlFgapuM0/V0Wsy63s1ZCc588oKrKgnwYDM3bd7IdTzq56fLxImTJK8gV2JQ6YlG+dyU8tLMaDZpcqTaJLIzvq23TCKObRuWzU2zQ3jdnG58Hs/KqDZ4zxSCEJ1mxD+cxeeL67Z6Bq7/qEZW7bua0UEkvUVycgtYXD7jzTfl0zlzNLKbpSAbe1fXrl0ImGFPILWpNQYdaFcwFgjyFEJqE02sEDXHc3LqQbn5BYwkswGNA8TcP7RfVUnTbwAAIABJREFUEm0VHGRkjbAe8e/6qiraGETVmWkEbQTXBJsP5SZXWL5ixQpZs3YN5x06EJeWlsr27WWyaeMG6dq1q5x51tmyR79+BNjZ4Rz56KMPWQy8cuVKzpPd+/aVqsoq2bx5s/Tt20+OOOoIGTV6ZNwx+uLzz+T+++5ndhLSg+Muu0yOOfpo3vf3338vD9x7n8yaPYtjPfbSsXLmOWeRqoJxsP0pTuHyFaECUcTEGkkA7XRguy3LHQRXQeC0M1b/3wGWO3O8dKDLB4w+0PZfN7uQDqD7AC6VXfHfD+KrdHYpeE/tjQdtlJdptHXsB4r8e9rxOoP0NaPIWgFnogtk8H4t4JLuGn2Q79+vfg97UvJ+7B8/YSsTI+I/B99m2z2nmg/pnBv0cLBxCT4Lmw/BLE3G9s2rWrFBIxVFY58Zlq++/lru+u+7ZPmKFboJIJUIXdjsnDhVQ2+Gl5kEtP2bgPFsc3GFUGgGPiRSVzH18CNh6vQirYtFn5eHSHTERSGzVTsbk4Mpdm2ug+iFRTuURqFFT3wkDiCQZes2dlwjCq2YImbRE6TxmpkWj0AJhJFP1bKuqEL3vigl9F5+6WW5/4EHFWBnIXWofHMDtDrojsiRolrcxgLjiaI8AFg4EyUlHZkmjcW0aA98aMboCObxb9yfgpH0IF6BtqV3fSULe41GHxsq6RsJJQ3qFrdm0DnBZxHBQcQVzsZ7773HSDY2Rfz4qf1UzxZjAAONSBEiMJpubRU2DJk8UY444hBu/ixoywpLXkGhvPrqa/LXxx6X7ZXYpHCNzXSisAHjPuDUxFtlt6e/1caE4wIBL9o5Q7gvgGymvOvh1Gl6WEGRRrJV5lL5+MmtxO1ldSbNaMW9Xi91RWPW1CT1DXVUkokSqELxRed8fmG+dOvSVYbtPYzZlL333ZcKEaxvqG9QeUIWTSGFDfoGvgvgLtTqXbRosdx33/2UJkSEFB3i2KnNrQujE7W5GNO+qc0wkM0iaGpSIJodBn8aCioZdIrPP+9cqqxgCdTWVDE1DUcKGRR8Tuu5EgVTviFVsKjSlxoF0s+CGlVbG5O8ggIeC2v+nbfflltuuYXttzV9r89nB3k/8MoJdrV+G/ZAbQEob410tuGAX3PN1XLyyT/l66COoIsinheVTTxn2Z6rv+kFwYEZeLOBrMOEDrSb6/wuuoTm5kt9fQO7HEJSExcPEIZ4JpxM2GPTlffTt/6mbrUI6rips++/j/UFcB0NJ2QnMdex9qORCFtwn3feuVJato12ND8X3XEbeN8AiQ2kB+pGiueO8yQ/owSXE6/7XEtki7B+aNPdOGIsQcewNWcZPI3Uqm2xdYf3lLfcEi8Wtsycnge0LC2cBsjOLyqRhnrtRJuNDpygS+B6HXeeReysHakmpY0qN3l5lDptDYWoxFJcUiJVFRW8j0hurtRVV0s0L09Kt2zhNeBeNmzYwLGGXcO/2YQoGpU99tiDtRiF+fncn1CLAh48CxPDSgXSzKxQbQTHevLJJ2X661oUiej4wIEDpGuXjgTccAh+8YtfsCEPqB31dQ1y8cUXy7x58xhtHz36LDnvvPNYxI1umR999BEd8wMOGi5jLh0j++yzD5/X++++J3+56y4e8+CDD5bLr7iCVBZcy8aNG+WRKVPkXx9+RLnYCZMnykEHHchxtxosBLYwZ5AJSUUd8U2GL7cWDDTYs/U/H1xHFpVuC/ikM1HBtWmf21VAmuo8er1+LVgy3SNIszCbptm8Hesp7LX2ovH+mk4FSoNAPtUYB8fD/k4FZoMgtK1nl6oxVCo76V/TzjoePqVmx6wKHsWOmfVUALutcwfHIfjc0wFtl3dKCjoG78vqdAx7ZZRvXtmq/eq1IQei10gbQkv4scf/qnxkcMNcYwwAIY1GsUbFKXu0UardxgYeyghTZQSpXd0IwSnLlNN/9jO56eYbCXzQkAXUEHAs8RkAE6pAYPO28KZxCblK9f9s87EJbxOIvzO0AQjAI4wtzo/W3CyIQkV5E3SXFaS30OPLosOxfv0GuePOP8tnn33hgV5VYtAUOSLVukGxu6XWQXq/VQEB3SixGSDCA6CNhjhIOwIcgVcJYE+9cXLZca9QJUHDHFd9m9RRjjBvh1HWSZdwgiwCBc42N9IGADhEQNVhIaB1VBtN44aZHYCRNkUIGF58L92PjTUAkHb6y6LWMyKKcI6OOfpw+c1N10rHjiUsDGNhX36hVFRWypSHHpY3XledYcwxbKLaJVCjnshONEMjHEW0u/BD58t1r8Q9sHsjqEFMsWvkWJ8XWn1rcR7SwdlZGuWCp+O3dg9uCBjfhFOXXKTBRQhHLhySaDgqLRktlLSsa6jn/MvKzpIQgCHOnR2Rrt27yd7D9pZDf3KojDhgBDn2TTFwxNGQp5ZrQTnrIrGGeoLtN/8+g909t5WWEdCgDxKbopCCkV69YmeGEvMS4IQ0A+esKRjW6DMyAciMHHnkEdROH9C/P50SNG5qpVoLOP6NrAUgX400FFU2UkdMnzHWLICZvQa1iaxstJtvkY0bN8usWbPYGXP9+vXkn2PMLe2fSkcbXF8G811RqHKvM6n9DZ52125d5eabb5SjjjpcizGx2prVCcV3DGi3tTmYXQkaedoAR3OgUxmGihO47lg/oBjkssMnsocz3nqLNpcOYAYkULXygoXiKVQ/8JrNNTu/RVBsw8dYUiqRRbKIHqvTC/8FYLdvn93kivHj5Ywzz5A6NFECHSkLxcSQMoW6kiq/WBbF59CbU2ljb5FmnBPfoX1uBpdanw/kXJXHrY2rMB74D06hdXLNLyiQ+loUxAozDYjyqtPVSufSKHOwI8qrDrOBGCQvMaeQsYyiiQz2CuqjhyQ7CvnZkGzauFGLjp3zi3PPnj1bfvjhB4JcZPHg3GK8P3r/H/LIo4/KngMHynXXXRenLC1dtkzuuP12Wbt2Le+jY8eO0rt3L+pio9Abrw0dPEhOPfkUOeDgg5TbXF3DMQB4xb1UVkPmNCT5eflSXVMtd911l3z44Yc8Lwqmc3OypWL7dumz225y0UUXSYcSONstklNUIq9PnSr33Hs/+dVDBg9lhPqnp/1MNqxfL488+IC88uorUtyhQE459WS58sor3brIkLffmiH33/eAbN26VY488ii5fPx46d+/P+fE1198KY89+oh8t+A76dy1M9cDnh8cCdREgPJ39NFHM/KP5+RH6YIAxqeOpAKWfrYnaDt9JzEV0E51vFQAKt06tYL2dAC6vePbNQWBqX/d6YC2BRvTge1UQNqOG3Sef2yg7QPNdKD7fwpoB5+5XYs9Q7M3vl1NcgJaNYAX/F6q4wbHzQfuqcB2Ksctyb47jrZ/3OC1GN6KA+2yTSuoOoKIFTZmJm0zs2T9xk1yz933sDkAQCY2RdWTBm8vrN0F45XryVM4nYcZnOhUJWmG1Fk2DSw2OfDoOnfqwAYyV4z7pVQy+qni+kjRIRrD4o0GAO+42mtSQQHObzdqi0QdBeWSEUCzgDOTaWQtHmolnQHgPUYucpj8ZBSaqHYrohGF8q+PZ8rvf/972bhxEyMO1qzABlp/++2NUy1v8OCicumll0r37t2pRLB8+TKeD9duBZEWrTI+IdPwpIEEKTkJoI1NDt9n5NNNCBzTNmak4GH8LeXLUhk3XviMbZrUZXdqBdiYfUDRFjjTzTGhWGCya+gk2KGkQC4dcx6jaVC4QZq4sKCI6XSof9z133+Rb76ZK7l5+U5eDBs3CmNj5FSze2a8DfHOQMTAZ1wRk0XacRJbQEgvN8YaZNu2rTxHYX6BNlNyyhJogR7krQQXmo2z79TZWKB5E+a3RmB1/FVxpIVz2fSjfY5+cXEh5wc2/eOOOVZGHHAAATbGEjQNOg6k0mjzgKmvTKPkGdo+4zzdunYnKDHdz10YMfeVhEaucoPhBKm8knY21fkH/mtRYaEcesjB8rPTfkbuPzJUeJ/txlmQqlKGzkNXPRfySrVQNQPFgE2gztRIdW2NfPrp57Jg4UKZP3++LFy4kBs+Uv/UHG5VVQ+u8RQsNYw5MggAt/gsHKj6WC1bkncoLpbRo8+QC8dcLB07FFOlQ51jLU4yp7GtjSa4AftggtQ6xwXmPKGzpvQRFpKDXhWOyIqVK+W+e++Rzz//3OMgQ28fgDuhi2zRfrsecwQscoK/qS4RDsfpA+QoQ/4xM0RaACPP4Uw6RegVgGYlV109mfKbWAuwf2xqA/pMOKEbb3YI5zaH0hx1vMdIuSvqAljHHEFgwNYO6Ey4Ptx7cadOfF4tmJctreQaK7UjU6AkgPM2NcbiRZCV5WVOsjObPQHwo0V62tcB8xz/wbn89tt5Mv21V2Xh4kVSH6tnZPfyyy9nhBg2EdcMmsi2rVvl9ttvl5kzZxJUQgYV13DMMcfI0UceJTfffLMsW7ZMzj33XLnlD3/gPW/esEFefPFFefrpp3kv4DbfdPPNrCX5ZNYseeqpp2TlihXSvUtXRptPHzWKzhWi6vhhMXEEQSx1KOEogsLxaypaLeWc3JcZrUOlT5++jJB379FLNqxbxwJ1ROLnzVsgzz7zLAM9cBCGDBnKuo0Vy5fLuo3rpHOXEjnltFPYiRY223jz7779jrz44ktU7hk9erQcdNBBkoNiysxMWbhggSz67jupqqni9cKZxrzB7z59+kjPnj3jzzEJ6DjLYPYtHdAOgt/2bNDOgN50x/ifBtr+eRP3rbbCB6q+XQiC/OD9pQJr/n2YLbJjpgKW6cYjFTAP3oPZOf/6DSsEnQf7buKzqZWP/GtNdw3tAe22gxzYQ5KBdnBcgmOSCpT7nwm+74+7b3P5HexjaaQF+bZXnBt3mrZvWtnKFsougoIIAcFoZpa8/48P5IEHpzg+ZBa5hjlI6WWEGHWk8oUrEkv1sFN5DvEBkUwWMyEaoZEG3WhJ+WhpZgOW6679ley550CCEOyBiDDqTYPCAGOlBVJqpJEu5LuM0LJZDv+GPJTbie03PtIEnrby6GJ1NdQ3ZrSLG4J2TYMxRIoaKTpserj3mroGeeKvT8rUqa/EtaUtPWTpUEuzplsAmESI+J5xxhkyadIk6d6jh5SXlcmcOXP4H0AF0nVwOvA5HM/SkKSOtCDSjVvdMZLNrIDj9GJzQYSKFJss68YJR0Nl8EwtgJSAGApQcd8aVYSxBbUFv63YycBVW8YS4wZgk5dfQGOPCakR8SaJZmdI/769ZfKVE6m+UbqtlMVsnTp1YUOgV155lUVNW7Zu0wZBreBaRjgGlFzDfe0i1xjXgfb2GmHTQlmqGqhVkEMOPlguuXgMNz9Iby1ftlTKyjSaj+gj1gW4q6Yd5nu4tih94+E7JnRkmp3yDuKcXm0DQUmLNtkx8ILPg7OPe21sAM1BpENRkfTq1VOGDRsmp5xykgwePEjCUUQrW5kSjyLdXR+T559/UV6dNp2ODGQ5Ieyviiu7+OO47fg2op6Yu+SNosGGi/qG0TmztVXBPwpnoaQQRrFpZ9m9T28WTWLjtvoJRPBUSz9GygR40bhWONSUFK2sIPcchV+IpqNYEPMV58Qxt27byqyTFUjyEToam0tp0Q40NcCWwKkFDUHVRKqqK6RjSYmcMerncvZ550jPHt1le3mZyyQpz5aa6bRFifXlO4+2kfgG1TfG8WfvGi4mRbWcigY+z6LcaJSp/4enTOHcU452Jnn24HJby3Zz4mzsDVCbrBvGF44O5hFeQ8QVDgkydDg/OsoCTObkRukMofEQoqooTMbfyO4oBSREPjxoVqQIQXsZwQ1HCbPCbYBrUCwoC+ioK61NCJSU89mDYoTvAsjm5RbQlqA7IgIM8+cvkL333luGDx8hPXbbTcrKyuS/7/iTrFm9Ni7PefIpJ8svRp8hmehxUKkqMcZ5xpqhvc8IkXaCmpn8wmJ54fkX5ZlnnpSNmzeqTS0v5xicc845MuqMM1jHA+DapVs3tkgHCF+6dCmvDVFe3FsuOPQZGYx2g0L385+jk+hYri+AbVA+Xn31VdrkU045RSZOnMh7fOKJJ2T6tFclnJnJSLAFUWgTUNjp6mIYNECkPTOTzwp0kDvvvFOWLFksA/r3k//+853Sp/8eUrZlC7MbGGfwUUOZYYnkF0pTfb1UlFUwuwO1ITyjHj17SP+B/WXw0AHSsXMnLexlhhJdl1W1CPOMDcxq65iBMuccWQB0T0XeC4XCdKpgIxGwcXUsqmiSugg+YfNS12MF100Q6Nla8tearaX2wJO979P2/PPZOmwLh+yMVfSDR/Z5H5gGbb3tB6m+Z/frHyedMxIMWgXHoz0npj2g3R7ITzf+PxbQDoLVoPMSHCv/ejJElYWCzl+qMUl3nuCztL/9bGHSOV0A0TjaqeaOPTP/Ovha9bYfWhEZwyZN5QUssOYWyckrkNLSMnn44Ufkzbfe1naylFSKMu2P6B6MMjU4AzxtfyNKO5FbQwQRANsAFQrQACpdwVtLK43cTTddH0+Ts68hvQnsYInz4poBUoxbhn8DqMJw4jXw4GBMYXjxb7RfL68AP1rbtyOihmh3TW2VVG6v4IaDjeqW3/1O+g8cKFs3bWI0mwWbuQWyctVq+eOtt8mKFSt5PGxyMPzg5uE3HZc2ONo0nCGVTLv8istkzCVjeP+IOgES4bpRQf/JJ5/IV59/wQIYbEY4f5PgcwVeBE8Lx3yjA+Bm1Bm8rkVoFk1LFlvH55SK08xsAYwzKB36PS0axAaN8dSi2fRFdeYdI1W6dVsZv4djcNxyolJTvV1yIlky8vTTZNKkiYysNcYaubHnFhRS9eOhBx6UqVOnMaKNIDJUYpRGgmhQCyNlu/Tj+LLIiuAZ2RzFPYPKg+g1eMaTr7qSG9GqlStk5syP5ZNPZsvSZUs5X5gFYWZEucaWFlL+f7LOsI2TfRaGAeADaXTQhAxoabQQ46zAxNL18YJWyjSG6AhplEp10rG57rffvvLTn54o+w/fX+lK0MbNzJIPPvinPPvsswQ0aMoTgXRimo2yvbG0Z2qblc0BPFNyd+F0GxcWRWygBrj31JnTtYVuf+SMs1ELUzNKeKKUHNRBwPFAw5FM/RzGFJSTphbyUuF0WrQfjmQ0N8o1bZkZPk8o7ljTKOpoK48c2v+Mo7e2yF5Dh8hFF10oRx9zNNP44JPjPgB6EFXUpiiQ+rTiW5a9kcKA31Yzgd/I7Cn/XSk0cFKtoJPqJeSYa3YsDsqdU2BOCq4f77373nvy8b/+pXKcxSWSl1dEHjELvPPzGdFEpqe4sFDyCwsICDPRfATF6tmqQ0877Lr8AixVV1QIKBlwDtGxFdFi6rJjDUAmDvcAnjt6I1RXO13oBgYUcEuwC6COrVu3jjYJRXr90OmU95bBaDSKpefOncuutOAV94ecXX29VFVWUD8c9gPUA3zmmmuuIYDt2LEz52VJcQd2GIXWP0AvbCkpXc3NpGVMvnKSHHPM0ZzzmFNUkEGU3jXPgp2CI4L/4KCAhvHAgw+yR8MZo86QhQu/kw8//Ii89H2G7SPjLh8nRxx1DDn6Obn5snrVShk39jJZv3GdnHj8T+W888+Rp558RpYuWyyl28qlrLxUunfrIZMmT5DTTj1d8gryZNUPq+VPt98mn835jIWuu/XejWAYfO3mxkbZb5995Oc/HyUjSB/Jkrqaau3I6+wF7g31QdhzWeBfWCgb162T0tKtpFh16dyRjgN+8D754fUNnJ9w9vFvrAdBIAkPCSC5sYEdhBub6kmvA+2GXHtINoJyxq7F2DqhVoWib6VqaVMgzQzn5uey+NoKxLk0UThufQQ80YNUgE/XQEJ1JB7JS5MdCgKRVBFM+4zZ0HS2qi2aQVv7MI7nB0zSAafg5wzcGajyQbd/vCAI9MfHB3n+WNlnfPAevK72rtk/tv/dIAj1edBtOSjB7/0YQDsIfoNzyg9iBMdXsYnT0Wa9PYK1SsuFnTcu/Q6/PRov78lRe+NKWO5v7kHAmZT1VzlqBsegUZcBqd8WLj3dEjJ2+M1MudvDsM5Jl6zcskqDXazjQ0cw7WGIhRjNy5eZMz+R++5/QFavWSfSqtqyiDYqEEBDCk6N9vbrf//9llYCioMPOYjRBgOaMAww/qYaYdqt+Nv+Mwk3o4/YpLW/tTDFq1p16WJskogAsV16KCTHHnu0/OUvf+Emg4gPgDS6Bnbu2lPef+cf8rvf/YGRQ9Ia3KBjDC0alkhnK+tSf5SLDR425Le6du0sU6Y8KD17dWcxDmg04HYWFRVoZKGxUdat3SDffvutfPLJHFm0ZDFpPRWV1arniqYHrkumFSri/mBEAQo15Qz+MM6rYIaTyKW7EoYoARYJ/jiRExSc+OL+D6gb6kyh+LNQJk2cICNH/kwa6uviQLegqEgWLPhO7r7rL0wDR6L5EqtvZCMdzMsW0db1u/rDbpucrsnSJTgk5lHvnj1l8qQJctJJJzJjAuAG5+/7Fcvl41mz5MuvvpZlS5fL5i1bGBU36Tr9rdxUJGQUnIJvr8VQ1owFNApE8AHObBM1vniq6GiSkaQeLqQwtUkGwANbKofDjLyBZ3r66adxrUTCiECGWMj6wssvyZIlS7j5asRSnVr8MFrppM1wTFPCsZSzcm2bqWTiR2kSDoZeoXE3LZNjESYD6ehUx6vn/zLYTRbFrmiSRLMD/jtbvGsImK5jK+ojUIiHNtz1jqaiDpcVmNmc1EyMRu0tAwMONjSEoVrUoaSY6i6nnnqyHDjiQDqA+A7uDXJoWBsAMuawWwGfPTsNLlRJfl4hnaSa6jrJCqOLJPjEISktLacmMbuVCaL1Dark4fSbAbZ9rWhzbmlvm5uZOSPgRmQYHGfQc5pbJAR+NdYp6leyNCsE+TnYBUY+dFeGdyIZLa1SUVXJLrtFRfnMwlnmBOdAMAPnqa6sIgXnjTde5/yxeYHxswgwgOLhhx9BGwgwDa37f/7zn8wmgJZw2siRjHBDseT++++XadOmcTxPP/10mXz11dK1Szcei42UnIwengvk5q6/4XpyliErimgyxgbHhSMPQA6ax5q1P8iWLZsI3q+97joZts/eUl9TzTWFjCecbx/kGH0F1/How4/Ixk0bpP8e/aVHrx5cC1DKWbJ4CekRB404SC795aUyYvgIxicWzl8oN/76RqnaXiVPPfuUDBw8VKoryklhe/vtGbJ581Y54ojD5cQTT6SCCQrWIYu4fPkKSoNizmDuoCASa480GreWsFYp3elslq0H7gIOeNt8NidSs5CaaWOm1hWhJvjRiSCBPn63fRNzt20c8Vl/7fr7Yntgtj3A6keNg3vLzgLDXbXrvm1qC/Ta8f17SXdfwWu2+zMMYc/PAaCUVAL/+di5g6DVf774jP98/HPZsey89lszoon6IMwnBg/d/k4HzWnJYy1ineI9UIfwGwpXzPK6eWTBNcw9OmC5uU60oYF0JbyOvirUcwd1jx13tReIKrVpIMqcHyuktr9tHC0Ah+/imo0CaHQzu1YEPGGD8H04mLAXFowiBQ+MCAQna+slvwDa+MqKYDDN1RHh2FZDh6CaOZ24Z9QN4bNYpwDY7NjM5n1hqatFgzlk0sPMbsPprq2rlowmdA1v5tiVdOrIWgzYYAQ5kK2qq6mVDMeOCCOQh6x0xebvlYXgPE+AQ20JLpIVQdo+Js89/6I8/+JUicWQekfkxxVjgTPL9PuPD7QTXGPlgnJQnNyUpU3VI3PRAgJk86qt1bq6KOxaBy/FqRngAXFy4cpdgwedaG7jR7V7LEZZv6uuukrOOucsqUW3zCZtblNX1yR19c3yyJRH5ZVXXuEmyULBJi340k3A540mA+1oTgH5yZFwtlRVb2dU8ve//y154ozaNjVIOKxRTBy7pGMXXmespo4b8VffzpXZn37CboaINiF1SdAA56c1xBQyJr3JbbHRAcdJ1RcAaDBWcU9a0Xecq63uABwRBVH+xgApxF390VmCTEZMBg0aIDfccC15iSheYmEtojjZUXnjb2/KY48/wag4CmabEAVGy3iBg7SrMnV4HkGg7bjHiJ43N1FH+eijjpTf/vbXUlRcKFWV26l6g0gWImmIwkGODVKEcz79TBYuXCRlpWXkaWJ+6QLNYWtjKKcYAFTjquc23WDMIy36S8ztuNF3gDS+MRCMwstWsJ0Atk43GYokyArk5ZJectghh8ppp54qffvuTglA8IBnzHhTZs/+hBz0SmRznJIJKEtIrzO97EfUIUnnusrB2cE92MbvS7TZa3rtVp+gxtaMtf953JPWEGiHOxsPiwZr9FidVaU4xagGZPbJ5wbjNdNJtgg7rgPH7Ybo6+69qVV+8MEHSp/dd1enx0XwrLgLG5FdE45nUR5cP4AzqCwWkbbGJbgfgEKsO37OOS+IutsYYk7AcWS9B4wtupNCvxvrFOoeTmMZ1w+FC9twSIuAEg2KA+vq6HzjnuAc4NrA5UYhH8CyOU5wtFC0BjoW7qd8e6nkky6jG7BFC01hB3QF8JBRIAe7NXjwYOprm0O4//7DpV+/PXgvoId89dVXctedd8qCBQtk4MCB8qtf/Yq6zLhWSHXec889BOLIMIwbd5mcMfosKSnpIKHsiMRqa7iR5RTky/ZtpfLCC8+zydLeew+T8eMnyN///jeZOXOW01kXuf76axl8uO32PxLIQoVn/IQJstewYQT2qjRjNBcrvGwmVxnBiOeefprqMaNGjZK99tqLzwBOwZxPP+W4YbxPOOEE3jPGIzMalc3r1rGBTLfu3fh5UExgZ2Fzm10TNQRbEHHHc8ezsyYSpGMAYDhlFlyjAWqf0mDrAc8Zrxu33myrrS9zbu1viyjbd1LZXh9ctmWbjflmdt8HxD8W0LZr8X//TwPtVADaxrWt8WprrIJjlISRPKldC6b5gN3AtH/f6cC9AW3fCfP3WwOtZmdsn7dgCNYsfgwsG24y7XjYKAPipEGIu0TaAAAgAElEQVQ6lS3YsoymlrjQgdHbsLas7swClsAgOJ5RXmkjNU1JSUxTQPKVh4CfkBnDdZswAo6Bz8JOMNAEGpWjqeJcpG65wmFTLIKN6tatG3EQmghCbcv2Fbxmn4PdQ9DAghoG3nHc3BzN1pijac/diu9xjfieOSiWVUMmHRjQnifeh7OBRomV5dt5mPwOHaSmvJxjgww97g22OwPUSuzbrm8HgTa1pF0HMm6XiCoBZIHOkF8oS5aukDvuuFPmz1tIoA1eJcAbYuaaSv3xgTZuwjZxGDhLsZpnxwYBAIvOg/JBI8AYN25q0WoBHSrUVTQbKemE58/wP7pWEtwodxebvALqGunfbw+54abrZZ/99pXKsjJG5GINrVLSsSuB1h9vvVUWLVqkWsyuo5c9mFQFWnoW1+q0uVlqa6tYhHTrH38np5x8kpSXb5PszBAnHDYxTMwORVr1jWhKfmGhZOfmaDq4qVlWrVrFDo7ffP0NOZ6bNm3mw8bigmoLCg1hYE1VRJVaTP880XXOJp91Y8TfCugUkJunapv2roFtjToiSoymJ78YNVLGXz5OOnSARncNo56gL9XHGuWuv9wtf3tjBnnaLY6uwW6iu9x4xXN8XESbnUrdD+gZ4Gy3tjaxOyjS1pjbuC4W/Dk1EtAwAADRNGbtunXy2ZwvOP7gl0IyC5xR5cki6qZjCPoEjJIZS3MaLYqNZ6tyZomfxEaF1+BEqqNoa43RCKf7jXWAa7SoGArd8vPyGGVDpHvkyJ+zEKqwuJiFYG+88YbMmzuXRmvzpk3U4jXgaYbfomowOqAmGAC1egScH+9ZZMI2Chg4GFxz9Px1i9fNGGMDwDnIQaWT7+Q3mdY25y5EWpcPzg0QGD8b3wf4gQHEb3B/AaKGDduLWaGMEFJ3Gq3XNaQUHdtM7H6wLqD6YdFmRFiRfShAUaxT8MD30WAIYwEADUDcEq8byeDGAmoSjDvub8G8eQSn+BvXiXmB1xHtRVYOzUZOOukk6sxjE4HTzq6XoZBcMnas/GzkSPJkEYkGtxjZNQBt3AMAKDYgKLCgmG7ggAGUgEMRXTM025uQjUhsSkYJwPjDnoJmcffdd3NcUPSGaBH5vj16yEknnSxDh+7F6+Z4h0KktTzwwAOktB1wwAFyzbXXypDBgyU7J0fKtm2Tq6+8UhYvXsyxPeSww1WWrr5Btm7dLD179pIzzhglg/YaJs2xmFx77bXywQcfMAJ+8803ybx58+Xee++RwsIiOe+C82TYPsNkxt/+Jt999x2v58gjj5QBAwYkrQ/MEXuGtn4YUaPufrZkAxhAAhPRfDhT4CXHewxo3wajqnTo1k2L0GtqJNakz89qYxC0sCifAVM8f1vLZieNqqeZ3sRPfF/yuv8lotPJVjSh2KIFubb/2Z7n0/aCkVG7jl2zy8m0t105hkUq/zeAdjpHwwe3wWeS7h41SKb4wH5bZJmW2Cmd2Vzw61/su2aj4jjAK5zznRvDOPEgp5M5tXPjs5hP+G3A2uaCzStz5sz59AMHdj1Yk37EGKASyjdwIgsKCqWutjYe6caaAlUNr8GeAYPgxwA8jk+AC/5+i0q+GpjGOczO4fM4jzV+wnXyvPnocxLh2rP9ADbRIuI4F5x/rD84vKg/wudgM3FuBBzwXZ8ai7WMc1uNCs6J8cB5bHxwPNybRfhJr4JdaG1lfZx91+wk8VNOjtTX1GidSWEh7SDGTJpaJYqC8ooKUuH2HDRIIvn5UlVWxswhbCuOD/uMIBaaAyYB7fiCZpQNqdxWpilzcvLk1elvyENTHpHyskoOBAYa4fb20lW7smh9o2GpENugdVJqAaV2KdTGF6BFcGHFpf40Umj8G+PQxiNw5N/Yx13XPywygmVNmUMrGEoFiDhff/31mmppbJJINE9q66A9niPTpk2n5Bh0TFFAGo5kq3wfuHM7ZPIU2MUa0K0sj5FdRK5xrr79dpPb/nir7LFHX6ncXia5bhJgckLpD1QQRFWpLVyPYiXo4eZILopZkFZuapLNGzfLoiVLZP7cubJkyVJZtny5pnDZ0llpB0hpoLrcApCJcdGujADv2gBDf4x7pws7Pry7+FghWdbKydja2ig5kbCMv+IyGf2LUQSjkFiE4wPK0rJlK8mDX7J0OdUZQDPQttS7eGpfmWIHoK2FuBin+rpq6dWru4yfcIWc9rPTpLoSnmurRKJIr2GOKf0B/Ed0DQXoxrh+v3KlfPXVN/LZZ5/L4kWLqUqj0QHw3ltJg7BoK563OY8wMDAMBmSDxpkRMHRlbVJZPMqfefQPjWqqIo9xKlGQFc7K5DlwDej6iaYVoAMcccQRslufPhpJiERk3erVBEjQBUYtwKZNcBbU8MKAQX6zqqYmHqWzjSK4+Vg6zzYJy6b4EVU/iuxvFBbt1/viEeJGuCC3gJECqOhg7UISE+lEqLHAiIFe0Gf3PtK9R8+4wgPXKZq9tDRJVWU5lTbMUbTIMdYVox25qsaBQldEu9nApKSEXf0gu0lKDeTkssPcnDBW7773rvywapWUlZXz2mBUcU0ojANoVSeiQf7+xt8IKGHwt5VuozoEHEl8Bs7A8OH7y2E/OVy69UBX2gx5Z8ablGgEmO21W2+5/vob5OjjjqPDPPebb1g0B/CJsbjtttvkkEMPYwQWnGvLauE4oLOYfrZt+hh7/JvOUWamlFdWyiMPPkh6EeYJor+QlOvXrx/19DHOOBYLobPRUTYqLzz3nLw2fTo/j6jwBWPGSElREQvtFs6fL88//zwzbFnhbIJmAwqIgqNAcMiQwbRViC4t/G4h9w88P02EZNCWQWUE/PssgIO6Om763EhRDIsN3hVY8z7ZqVSb6tgmmgUt9OrquIY2ZhOeIe4fzhi+Z7x52/Bxnfg+12RujhZzgsfuFFWMpqgt3CFViVS0zikfWPsgLWE/1Zb6EUsLXPgRT3vN1pUdywdhQQDog0Fbl21ZxyAI9r+fCrj/O5Y2+P0gyP1Pj9/WtfiZA99++mPinz/471TjEhxbc3LMjligI5FFT3RZ4LN0GfZUjofNBzuHrdH49QKHOOUKzC/S+1zQBoIAFlABJYxZTpeJAxMBe7vNecxjpY4qZSgxTsiWx7jXIrBo9C6jmNjncB5bBxZFtuAQMvdYs9oVtVFy8nKZ6UGRsdl+NsrC/gZabwz9OxRn0YGHlKuL+hqFzlgGuGZ8FypssM/sqRFW2gv2OTgAwEL4N7J+6LMA+41aBGSULBjI2ianhoT7xHkA3JFhxD2i9q64Y0cWR8NmGHZEoTGyaQjaIFgFcH7vvfcyqAlbtn7NeurS77///gxWwPYjy5dbVCSVpaUsjEb2DIo90K2HbY0D7fiCBr2APG1NA0NBIpJXQArJXf99t/zj/X+6ZhLQHEnVwuPfWZ7pP2sP1BovWJqAkVlGWyEJhurzBAUCnEPjxdqRdRLr5m1RCBY/oZgoC3JYWY6rGpFspx0LHiaiY3BeUXzUpUtnRlWMx9lCFrWqUWzevIWbIzYsGHmOHcEYgDaTB4mb1L7zLEoiNxf63c3azKOmtlJG/+IMufHGGyQvGiZnERMRiwUcIFwz/g2+IXhAdBJahK3LARAhW5WTV0g+J/iamNwrV34vX3zxucydO4+pUQAD8DhRjIOJ7nvJ8ZQlU/e6eNUg6X8JukLbTYjaNPTcT7FBZVDlpamhXg4Yvp9MnDiehX0NKEDDQmxukbzCYnn7nXfY3Wx7RSULI1nq4GUj/vOZ5lNHVMc9EsmSmupK0g0mT54ke+45gE4A/tNoul4DU3horBMOS35+IYE3eLRwhNb+sFo+mf0JU+7Ll6+UDRvWSSM7FGoBoW3kRoEyKa4dDK5x9ripq9yaPgf7Tx1Li7Kw07qLisC4Yq2YoTfjCbABgAojcNRRRzHFbjQWjKelJpEVAWhav2GDVNXUEpwgCotaCYsY+Ok2fNf4pbAcMHqWpjTDqRE7NHlSRxRGlPMsJHQs4RAUFRcwuoCUHTjR/XbvJ8VFxYy4MkoOBQQUXaJ5EpqLAPxA8QQGNBxmhFc7mIrstvtuLDCGs4T7hw2xyI6pc+AewO196623aNhx7sMOO0zOOvdc6dWjByM7OBiKZrFebr31VmYE8G+AUnCKzbAjotwH3fzcvZFPjWeXmSmLFi+WW3//e1I+YKTBdd53v/2YPgVQx1hgw0B77CkPPSRr16+T4QccIBdeeKEMP/BAcrI/mzOHUW9QJHAvOA6iwoiczJgxg+8BwEP/effevfjMzLEwQMi5gkxlQQGj5I8/9hhVjvbdd185++yzZfd+/egMx2rrkjjCoBHiuS9euJAZs04dO8aVTTC2uci0oUski+2aSL3AeVBjkoFCZnRA3L6d19StZ08qieSgeYtFvVyXRlynpcMNKOBZG3XCgI4fWTRnjvMLBX2unbtFAy1r4tMv/Ggh3scmj/lb36iRMav9MXoXxtE+Y9F0swNmK9MB7Xj0MxApDUY3cb92r75tSwda2wO3qeyjD/xSAfddtantXcuPa7eTr/I/AdoGeoOA2B8b/DuRZVMcYY5TMMLtzwHfkUo3rv61B6/FvuMfJxjosPNh7uBzPv0BtsccbMxp2BmsiQ6dO7NJU0FOruIM193VslcIOGCfsP3DnEBm8lznXKuFAUWOuMhlgSgPGYkwE2eUETr3CKIYVRJZHwgt1NXRvsJ2IHIMG8sO1qAdIvsJu5ubK6WbN/M93BuOD842ssfIcuGasE8hsgxAi9chT/qTww4j2AUuw153zHHHSbfu3eXdt94iYEZWDkET2KNRo0dL927deC4UkP/ullv4GYBsZNRgY2EjP/74YxaEV1RAmrhKbrjhBtleUcGutPgsFMEw3gDj0197jfgNHVwx9hnbN37fajUUStZmjFhrbPigGml4C0s6ysyPZ8uDDzwki5csYZQbg0XJs/+BHzOoxos0Xifag6MCH45bfh54rtokgQDGbbx4sEgxYPNCBAnUDJUXy6ViByYGIlH2XYJttAFGhJxSaHQfSfgHtxIPHUV72swiLPWxJmlqVl5zfl6BzJ49S/7857tk7fr13FQ1wozKVAdUHcCOLxx4l2zSAUdBgVJ9fa0UFxXIb3/7X3LC8ccy5YoKcQB+TQNrShLqFFkRpOzhiWrXMSweLAZqyjY28l4RkYJKjL7exNa+C75bKN/Omy8rvl8pGzdtotcGvWKCFldkhg0xISwCz1w9Qa1TQwZDiyR35YcJByiuOK54ZqiFNJnjjztWLrviMunetTPHuZFdOqGQkEkVgVenv0bwzU6ZDvjvyvl3/I4BbeXUa3ammelmqE+cedZoNmDR9uvaORTzkNzViGoHo/ANvzMzVS0BP8h0wMPH2K1etVrmzvtWPpnzhXz//SpZs2a11FTXOF63FjOSO4/CQMfBhrHhsRypUrskarEql6i7VrZnx380/ChMziBgRXEuPouFXgAABHUK8saVPoHoALIXaPF85FFHyqA9BzFii+NYC3BzAljc62QwrYGKpe1wPFIlmptIpfELuzCnLWqMzQDGu6AQ0el8GmB8BxcJigu489r6WZ18yGtizEFTe/+dD2Tzpi3cDFA8B5oL1ifaTyMyjKgC+Lt9+/UlAHzphRepaYw1fdppp8hl437JCCmu07jWiI4C4BpHHNHh119/neoXWDsA6wDQ0PIHAO3SvbvUo6AxN5eA/JtvvqEThfsCSIMtwXcwtjDEyBpAMaljcQmfF4MDoZAs+O47ueW//otOL6IlV11zjew/fHg8SovIMAz41JdekpenTqVTjHbzANu4VzgYaL7y4T//KXM++4zNTXANGBs7x9FHHUUd59YmVVSy4IIBBXyem29mJiP3oL5gs8TGiKg4xgTrjJkaFw1TOk2ThKM5EgVtzelgY3NVxRycC5Qp0J+cO4osDjNjrBInXQw2JIc9E0AtqmUWUlVeUAwFrmmIf+OakVUxagheY40GVTBUFckCQ/htkW1StJDpdAWYdv2WAbJ6ANWvV+qVAWkDJChyssg17KYfudbsUSJiaCAH14trtbH1gZEPMH3AbNdvNsneC4Jf//v2DH0A9uPYwURRZbrjtQeU23v/x7rOVMcJjl1wTIPfSeUU+NHvVGA5+JqB4lT3bZnPdA6S2vAEPcU/t80L/1nbPE1whxNNtegEYC67ueoHb2yvMocTuMfOxV4ktfVOnQa1KHWMEkfy8qQZEpIVFcRJwDBc/54cMK6/LhZz+g/aXRU7KfgF1pgMtAzsT7Cbq1evpm0x6hyCEYg8b92yRb74/HMp6dCBuvRYW88/97ys37CedrRrly5y6GGHSZ/+/UnTwLVnZkfk+l9dQ537/ffbn3Yfhc9btm7heQCIoZ9/2WWXyVszZsi0V1+Vzp27sHYJVD3YamQFkUlDJPrLL7/ka7D9RkHE+7gWgGzIzOJ1AOktWzbTZvTo3pMBKHwffQGaG2JSXlZOnAVQDcAOmwq6Gmh/FajBKVu/opVgynZwr8W1q5LU9stI37e0yvPPvSAvvzxVKquqJZSVncR3/jEXk+8x2uRDVTdkoNCivbmxTjJatTGLFYzwFihllMGW6sSI7Pin8mGYvPRArQsgK/oV8AKkgtOINCxAsG2immbUJgyYuCqXheY94I6GpLi4A4uK0MzgpZemSh06aUJXGMB0B6DNkCMLJqEBjs2e6hbkYGWwW91+++0j9913r3Tt0pn63uQSOV1sRgbZjl5T2lrgqd420ivU341zBFU5xtKfSMWCFgKvEo1AEFmb++080kvWr1vPe8DiUgOikU0zLjq+js9M2kWyasfOPneMB0F8hjB7IK1N0twYI5cWTWzOGDWSGymi9PgMtLgRlb/zz3fJvPnzHY1l10C+3li669ZaA0rQZYC/WcfzQ3t47LhfyujRvyCtBeDApLoSBkspN+jeidd041bONOkl2WjxHpPc/GJZtXIlF/biRYtI0wCnHmAIC51UJacCYpkGAldkNdDcJqopbWqc87em80FtKsizCHC+lHQolrwcjRRTPgwOZkE+/23RF3LTSCVqIgAF6GIXR5dCt2geroPFKeKKRaivrFF00FOwFlgk4wo+cBw4cOvWrOFawdqBBCZAE5YdDNfgIYOZIerctas2h2EqEWtOQZtGCXVuwzA/8ddn5e6772VaH3QRqD+A/zt9+nRGNnBPoCVMmDCB9BiA8ccee4y8+aLCAjnv3LNl9FlnajGrA5IwhPg37gFa3bffdhv169HIAw46vovICJ4HCgzRuASGGIaVAYDMTHn9tdfY8h6fQRc9dAzE34j6o1HP5EmT5Oijjua4GqUHxZLvvf8+v4tnies+66yz+GzwGdwjnjWyUbNmzeQa7dmrl5xw/PHMQmAzLCgupu4xIkRI0yKaAycGURvwx6FlDYcDCpLqAKr+sQ8SLbUL4EklAaSY4bCDfwi97Pr6eHGVcRYxN2CLbCP3C59wfPxtmynkGuFIwUHEM7VIMtYD5i2KihHkwNhp9gFOFdQSYvHIoXHwMR+McmRg1iKKuCY/C0TnFPbc0QjtWo1Tbfx7314Z4MZxMN+a0EAqptdhNtAyPhgLW6d+ARjWsIEhH3gFAbdlBQ1oBUG1Oeq2TnfarnqKEW19x+x5EPz7QG9XgXZ7YHZn7+U/+VxbwDb4zP2/DV+0NQ72LP3P+M/J5qEBcHvWPpc41fFt/tnegTVhwTGbt5jHOJ6tW5+mh7ULGw6bjO9ZFBlFisBvsHPgOuMzsAuwGyzGBiU4ogWJcPxhP5B52rpxI4ElbDfohKCxIeiAaK3tT7BTs2fNZoExbCKuCwEDcJVBL0OkGJ9HxhQ2H7rzCE4ArILKCjAKKdDikhJ56cUXqYoFai6A8Guvvy7Lly3jWsS58X1Q8jC+iJSDLoNakeqaGkawcb/oRDziwANl2dKlxAmDhwyRgYMGyeqVK4n/Bg8dKps2bJCy0lLypbGemQHFWIdCUo1xQZMmrH8XeECAqnTrVomhM2turmQhKJSfT3y1cdPGOC0OmKkXAjTZ2aTOYS/HmCDzi4g7/s0mV9s3rUYTW94APCPoq6qGIIyltsEG6kD0Ia+wSBYvWSb33nOvfPnlV2ghyf+wzs34/ScLJdVisOOatwAe4bnnni05kUyJ1dewqM4mt9EfLJWI1/2Nxhaico+gSK1pa1tE/O1pgmNyWgTOCgrwu54pYXB2tcMbCgrAib7v/vtl9idzJAvRcTTjcVKJ0PO1RhT0dlGsGdKmJOByIpqDLoCYCADcYy66UMaOvURKigs52TsWK98R2r6Qn9ECVFQaO84gOL5wIghkNRvBTQYcwmYsUI0eYtIBcPM/dpADJ7tR1q5dJ99+O1cWLVosK1eukG1bt3Gi1NTWEUThJ5EiQ/GDqWUob9h48Pqs+DRcRkT/xnNRlRMF6U0taCffKGHI00EjN1ZLfeOrrrlKhg0dwrmIJAAiXcgmvP3uu/LQlCmyedNWp1WsgFnTbnptPq9cpQxVkcaUMPhZRtNVx5md+yADz+6Kqqmp/Y4SdAxwSeH5XnHF5XLQQQcQDDLqDc60oz/gHIw+tKoCBq4F44oIIQAqDBpAeySCJi7Kj4VSASKg33zzNSO0+QWFUlxURANACgHAcX6ey8jkkKKEZxZvAe81eMLxMMhKZWngugUQ04ZNGaqakJmpTaEyMqRsezkBmrVCx3rftHGTbCstZTR8yNChUlJczPQbVhb0gb/66mtZMH+BrF27hmAIY961WzcZvv9wUn5Q7AawCUP+xt/ekOeefY7eP/i1Q4fsxWgCogSLlyymYzxixAEyfvwVbLqD+dfQGHPdJhOOI9YoW3a3ZMl1191AVQsUJgIMY1OAw4L1BUCG6PBZZ54pyHbh4mDU77jjdlm06DvZc+AAco9xX4gukA/f2EgqSsdOnWTN6tVshY00I4w6OHW4FzwHREhQfIi/zz33HDn++BOkS5cuNLaIgANY41lhU8J/2Dh69exJKgfAMbSusRFY0Sg2igY8+zVr6NRaUxnL3llENJqXR0oMOoBizWIzBLfQFDcM5JJ64+aTOdwGShHRxmvGrTS6A85l0VsLPPjRbnzHKAz+ho9zWkQNywTHMOBr6W+8TmCenaXKRo5+5qfHsUbwNzYkKh84II3rwuamDp/uBBaJs/uwezT7rgEKlSGzyDPXsLM5tp/Y+/Z9c2SN323UEjTwAXDB69jocc+WirdzGp8VzxU/So9CwZpGu22P8UFfEFCn+kwQfPuAzb6P6/aPG/z3zgL0hC23OqYEj/z/d6BtY+Lv6TaWdm+pAHm6Z2Kv+/jGngftqgvWYV9hQzXb/7A/uYyNOTim+mKZRQA48Juxl1iQA1xm/A1qK6ioCFIAI4BTjQAU5iV09qEehb1DM+hZpEWAXoHeGwCzAL7r162Tzz/7XI4/8QTZvU8fefjhh+ksDxk8hGAaSkPffPXV/2HuTeAsq6pz8XVv3Rq7unqem3looJtuRkEmB1BRBKIoBuMQnGKcEmPiS/QfMw//Fx8mGhUeGCXOA0MwIpOiIoggyDxPDXQ3PdFzdU236v2+b+91zrqr9jnnFi1Jyh921b3n7GHttdf69tprkIsvvpg3gzBgoFgbPn/Vq18t69aupb8xbtN+//d/n4d9PUDcdtttvD2EDIIBFG5wMFJc9r3vseYBArxRAwDubZjvHXfeSV2KNmAMAThesWoVZTFc4WAkgfwF+N28aRNdSnYNDsqG9es5NvSzCzo1GjsHkT0Kt/c4FOzYQeDdB4MUrMmILYq+2pD32MNwl8H4YIiAMQOHgaefeop5/595erXce/c97AcGR1jLX3PGGfLkY4/RKIJxYY6IS8Eh4+/+4e8Jot/2trfJt771LR5U/uAP/5DxOD/76U+ZgGAL3OR27ZKzzjqLxpDalo1rJnq6OrmQUHiwlgGAwOoK2KnAjdbTeof09U+XKy6/Ui686CLZuHkLTMb0m9TrSyx6sLYG61TZj2d4D7RVOeBzLBZ+4Bf53ve+R0595SkyNLidKdkCsAy+r5pVQDdXblXQYL6YZI54Ctec4W8FZfjMAjieSKNPVj6+kCWBtJFgOQT4/MEPrpYvXniRrFmzjiABKd6g+AG6caUSaDTC/MzhpBscIcJYEbwVfG8RJPjFL36B/svr1q2V2TMGZNcunMCQ0QHXOCOhCiYSqWtaxpgmjtXAoktJUKA8ToTnYpI5XI8yH3p0F8HaUoE0OrlJcJK841e/oqsDmGTt2nVk3F07B5kxpYtzC0FIzDmMlIEoeENre1Cw+B4uO+iHEfwUCCGYk6XD4eGP9+GnPjbCW4U3vuFsWrYXLl7EjQMgBdoiuvnzX/gis5AgLSLaB3+p0obwwbrrSV990/Sal3wxNCSdHcHnPaQ5RNYMWAqCjxnAdlCidYIAnF7RJvp/1atOk9e+9tW0ymL9sEdUMYZo70BLuvDgGhmuRgTdHdKFohEMHA6AAGCFPqGYV3S9QMAGgXkM6MB4YHnAZwBk+B5CW6soMqK6BzEFiKIO2SyYUSHGL2gBKd2DWCcIKggJWHvh9oBxABwCtGINcaADUIW7BCwPoDGE8ic++Um55Re3cr7wa4MrBT5Hph1aXJcskdNPP50uDrC+PvbYY/KlSy6h0ME6nHjCSRRUEKYPPPgAD4tHHXWk/K//9XFmBkE1SOSyDgVfovtOLdw+4ZZgoH+2bNywmVYN8CKs2EcffTQF/+IlS2jlhmUdFgoIVIBZCOsbrrtOLrzoQua/Zkq27u6Q47jZJMjGeI976Ut5fXn1D37AG4bjjj+esRiolAhe2LFzJ8t0QzEgqwf6BbAGbQAKsV9hwdaUUgDkzH0fAyi1ZLjyCtaDbm7RnxIHSg2002fU6sXsQKbUrwUJXm6mQF2siTRJBqvSD4dT9flXGZjHu6RAicpza5nzIJKyjAfYvCx1Ss5b3ZDL6NZga28BtOBJx0MS9G8AACAASURBVG4BKgEk3FVM5gg/jyqdBIu2/qSerXq/jG52ja2u0zatu4CnT+pdD7Srxlb2fRn497yZArM6ds8PlmdSc7b0sm1YvZYad4rnbfv2d3uw8GNQfV/0rj3k6I0GY1AQDxD1aw/iqJCdArczrGGCOhgzKHNw0wWZBRALQwRcIuBSccsvfkGr79777kvDC+MDhoYYZwEjzEuOO05WHX20bNqwQa687DIe9iF/MBcc5CF3vvnNb9IgBhAI6y4yDl1//fVy1VVX8QYO8h5tASi/973vFYBj3NbBmACZDCyFd7/61a9S15122mmM9QAYRrzJjNmz5a477pAnnnxSXnbKKZyTulOBLuufW0+9ijZwW02XPOhZGPEQXLxjRxZDpLEquxGUPH063UyQAUsP3aNIRLBrl8xdtEieeuwxtrtoyRJmNIJ+Q/rOX91+O3XK0ccfL3f+8pc8UJzyilfI3XfeSTl9wgkn0PoOeQx9B3oisBF66swzz+QNItYbWASZmr77ne/IvLlzCfLxPmQ7DClwP4GfNVKm/uQnPyGt4QoIuuH9q6+9RubMns2+YI1//IknGOu0YPFi+ckNN8jSvfdmocPbf/ELmTd/vuwPffqFz3x6YsXhy2Xv/faTGQMoxwqCDfNkFiowwmgdQAKAI6qTwdL52c9+Tn547fUyilyMsUw3FkGVWTun6zKgrSBBI8RDur0QoPPa154u737378rihXNk25YtLNoCQKNBj1BeBGOozlOHDyvZn2A2+Bo3pavRTX/cJtPXhTzbwZoJBDtOP1Z6WNM6CLYIV9q4WiDgGcF/uHZvSGdHJ/2M4Lfz5S9/hYAbad5ocWbRmDGCbaS7YlVADjT4BbMPPZDEcvbIPbty1eHy+c99Vjo661KjGwLcCHCIQZW7UNkLKQt5C6Hp91jUJCSS14yLIbAx5l9GgBzcZFBpg+A7BCYGy374m8Gk3SHKGaV8Vz/9tNx37/3yxONPyLNr1shjjz4hW7dvlx07drEgRndXbyjfOwKrNXzFxqWrB9XbcM2KK62a9E1DeXH4tY/TMktgygMDrIsj0oV5jY7KzBkD8r73vlt+642/FW8DgtUa/s6PPPq4/PNnPkvGho8zLPvI1YvNrCnkYLFksvp6XRbMXxBO3zLBLAoMX210xwDYTpk+fRrfA6BmwaHaBC2wixYu4vvIMDFj5gxeczOF3Ix+6ezGoWCU/lg4VBAw0b+9KwRxTEzwNM5KicgT3dsrA/04JO2S4ZFQ4RAgFcIX48K+2rFtu6xZ82wA1KNjcuCBB/BkjXXYtn2b3HD99XLHHXfy5kiDxLBvdmzfzmIsqKB3wgknykknnUiLBsqg4yCg1krwFn7HWAGuUTHyK1/+Mn3PANYhIKb39/OABYEMAEqLKa7Udu6Uv/qrv5If3/hTgtVXvvKVBOJ777uPPIjUln/7NwTQSB347ne/S97xjndyz6EK4IVfvJBCHbSE5XvZIcsYYHL33XexuMvZZ5/FA8zCRQviwSekCQ3W3RBkHQrA1mVg+kxanHFlCJoddeSR8tE/+iPy0hhSOaHaHmUD/HiDjy2qjd5xxx3yzLNPB3cUyKbe3iw+A8AZyk8D+CC7YOnAYOBXCGUIixL2N37gh0c/aNyITIRbIghmvTEJh2XES0DGhOj6uqmWp5+pOwXH1IR7Ql5wQl3BeOsVD8YBGBPq8N/guePjYvRvBcrIWJrnv7cgwlro1Dql4NsC3nj8z6zLAWyFcXB1ykJzYpxLCrxN7iMfXQ7gwk1UANr59+HdOAZ+F7MAxfoI/J6Mk6domyrQVsNLGSgsAmUpOitILfrOfl8FHj3gLNOfqTHuCdBOjd+2pzxUdkjxY/Lv/3cAbYzJHnBSdMO+h0xUdwbccuF34IxdO3bKKSefTGyCWy7VKQDFK484Qv7jiivk8ssvpwsajBAAe68/6yz5809+ku+jWioO/wC3AOJ/+qd/yiHA+ssc94cdRgMDDuUwcsCljWATwXwPPCC/vusu3owBMAJcz54zhzd6mj4PuASxXjBKQL4/+8wz7Bfjh5/1gfvvz1gtVhuFzGGNjVCJFaAYgAnBy1s2baJMxJqF28buoMtZYAm6vUkL8eatW2iEQFDh3HnzmaThZz+5UYaHhomRnnziCVl1zNFy8AEH0s0E2A1FxDAv6EWkOwU4vvmWW+T017yGOguyHwHqWAcEJEJnwYqMZ+DWCZkKVzvk/58/b5489vhjtNofvnKlPPHkE3RxOejAg0gzdR+DoQtW7efWrpFDDz2M7qJIugC9sHbdWo4Xv9PAW68zPgeGL2Ddjm6464zxEIDxzVm4gHoIuhzzxfPAM8yMB+MjCtasPHTZBHwm4VB+1NFHyoqVy2XR4kUEPcEVIVgo6ZbBCoQTMn3mLKYxg+8k0q/BB0gjVMGQGtlfdcJuR1DolY1uBvQD/+Xz3/W7cs4bz2JgHSat+bSZCgcBObSs4nQZ8g8zvR2AMn21EcQ2SvcFpOuDiwB9FOmDB8AUXDNwZYsr9GFc3TCKdkh2D+5iACGsuxgLMnngZPi6171O5s6fzwwfOIQAHCHNlVpVYQFXNxYwJd1HnLJSCzcOO8jf/Acf/rCc/97zZXjXToJeGGzg44iDQLDo5EpXr5+DJSAvAR9Kkoa/+Q4APsGM3lbkWSvU/QKMizVkzkuAV/ivIyBzQuTOO35N6x98b5988nFZvfoZ2bFje+wT7ho4lOAqFwAFmTaGpb9/Gg1NWCyof1jE4d6Ayn29Xd0yra83pvcblSOPWCXnvfU8OWjZQbw6Yj5NWAobnfKzn/xMfn3nrwlokTYIV/WYHQAUwCIWGgIEQRT4Vwv3wIoAwF+vNehOg+M0+BmAqn+gP+Y+HmUp8N2Du2VkdIzW4hkzZ0mjq5trvnH9Gtm6dTMF4rx5czkupuYbGWGlyNVPPcWc1BAWAMQ4IELw4SSMzdnXN0D6Q6BAmMKCzCu/hQv5n/qDwqqAqyfsKbRz5RVXyCVf+pJs3baDfcMKAssC0r0BuCK132mnnibve+972R/8yHHzQdcZFg2EP28Hrx0hAMEnf/PXf818zeBH0AYCGMIa12HnnntuDEbbxXRrDz/4oHzta9+QO3/9a7YJgQffOwhpBO0hTzTagMXg3Le8hT6/+Ln+uuvom4esPADoCNDbtm0ro8Ah4MAbxx9/nJz+2lfzBgF7ktaGyJsBUMFCGYJLMVbEE2BPgn8XL1oULPnxtgu0VSsG2qHAi2nVFGiDBWFpYSGS6EOOdjVISK1KaCsEzAUZoso4uAWFOAhN8ab+u3odnFn0kF0oy9yTW3hpADBZCyzwtZa3ANVzAWEBapmFWJ9DAHU7IE+txvqeglntuwj8lclurVOQskhzVWMuYl0fC8j9PFP9W2unBXY50J6cF9paYcuAMiSz11seEO4J0PY0sWs0VcvtngLv1Dz8umofHkh74F1GM13nFD/qWlrAm/Fwdks7+Wa86lBix2fdPjwf2PnZvaBj1Zsf7HsYuwCWYUkG+EUsxvp162S/ffeTE086iTdjuA2GdRmyFFZjyDZYqSEX9z/wQALbgw49VG69+WZB4ai9li4loMazMGYAJOOWELoNbhOw5C7Zay8Cuc3PPx+zlXXyc4wJ8SYIKIdrGeQW/oa7ImJlkFkEe7G7s5PWYRS/gv8z5kHds3SpdHd00AKObEXI3IG+jzn+eNm2eTMPCHCleOvv/I7sd8ABdENktrRYNAo0Cjfhwbp/6y230JAD+YjbUViFVx1xhNxy8810s8PfoDcszdAjmncfhiW4wSBOBvrv4GXLmEYU9AVNYKVHUCT0IgxP6B/0AQ7BuJcffjizGGlAOugCuiNtKhNZIPjexFdgDDQ+xaDpzGuBsX0hqxVuKKA7aXSCO9nu3Zm7HG5gETSKrCjAhdBH+Jc3/Lhdj24rNutW7bBlh0wQgI7BL6hLFi6cL4cccjCvdw9edpAsWLAwnHZ48kPgEgIjYR3rkYu/9G9UwihDrkoo+MYGULknQFuvBrV0MRZHqxPh96OPOkLe9ra3yiHLDg7BK9HSQ9eM6EOLgEj8DVAE4APLIn4Hszy/cTPf43dDgwQiOMUAdMOPElcgzP8IkD0W3DoYJElLMjJThCqSeB8O9u/7vffJG954DlXjZd+7jJkPwOy8DWgG64z6E9JKDguyS7TN6ohwa8AJcWyEwVwXfOZ/y0tPPEHWr3lGenq6eAJkdD0tXFqON1jT1PqjObK15LVmCaEgidXiYHlkieCYexPlR8EDWF8UWwGN4BLSiBa93p4+1JuOd7uhah/S1v3q9jvl8Scepf/0xk0baInt6+1hHl2UMYUle8aMAY4Np0hYCcE/TOc2fUCm90FghBMjaNzb10M/1+7e7lBadfcQ0xkO7h6SmdMHmNkAWTDojywSAjzilTEAOeYAS+/WLVsJoNZv3MCE9Cg0Mzo8xuqaE/XxkJGhoyb77L0XLdmY67r1z8nPb7pZNm9+nldI++67n+y19z4yd85cueH6a+WKy78jq1atlLe/4x3cF3B5Qf9f+MIXeApHejiATlylgdcAiGEhXnXUUTJr1lzZtXMHLaif/qd/km9/69vcUxAqAJyo1jhr9qxwBbVwkV56yPNbtjAS+7vfu4zCYenSpaz4uH3bNlo04OJ12qmnEuRiLwCe4TlmEGH59FBwJFSvDAElENj/8Hd/R38+8MR73vNu+e3zzqP1Fgcg8HTm5oJKg1u2ya23/VLuu/deXheyhDoOkR0dBOiwVkMIQlnAMk/r/viEPProI7SWzJ41ixYapOmDTEBubvj/IYMFYhN4+KFmgysVxhsdnljmG5HxAWgzrR8EZHe3bN+6hfwb3DHAu8GNCT8BBIebHc2eRB/26NKmikLlk1r/FQSqC1KwNufyDLTSoDfmjI3FFMJtX/CJ1qBTWNBDQHZ02zKuFEWAQxUALc3xustamxUwFAFtC5YhQ6qAdhGIDf5sk/12y4Bgy5hiHEQaYNkUnflBQv1XPYCrAlQeAPLuDulVndtiu0Ab+e4tePdgtB3jkJ131RqkgLbtowj4+naVd1LgeSqfFfWnBrfUQUgPyLafskNAES54sSzaFkwXjVFBtj346iHAyg0I5ocefJAGFVitAWofefgROeTQwwhgISOhtyHrYIDae+99CIpXr36KbmW4J8dt+ex586mzUS21f3o/8cmG9RuIC3A7B/kCeQpjCgAk2oP+3GvvvQkC77n7brqkQOYBbB4A6+vYqGxav54y+brrrqMlGLJ8/oIFdIOAiwTALW6FAfIBcN/+9rcTsOL2D4VW4H5yzjnn0CXvnvvuk+uvvZZgF64kcF9hXQ+tNhtlm/U+uOXWX8jmTZupJ+FLPnP2bOqYO2+/nTEx0I2IfcFtKmJ7aEnesjXcYE5M0GA2e/48GR+BEXMz641QpnY2QhFFAv1OYjIGgiL7CTJuMQVuuKFncGhM6gCsBF2FtVTcFIJMQ9Y2/K58Rz5WQ4jGmzSAYxFHNhyzjwHHheQAGBfWXONw6G64YwfBObCqGmSY3m/V4UdOAECGoDcERcI5HxV+umXBgvmyfMVyBi/BbxMAAFk2QBU48j/88KPyuc99nv4tmAgaVEuPXkuWbfIqoeWFrAYkQqmh+te+KFSxcKEM7g7WZYCnod3w+RwjaGYRlBg9HgraADDH9IXR75Upy6DgyTRQ+KgcGYLlol9HUFj4A4uDBQWlcNWMFHQxmOfYY4+VP/yjj/K6ApsDkaY/uPpqggpY1XXs2emJnICrmtyXMVSpnOBJCcyDfM4nn/JS+eQn/kyWLF3M0uyMKu4OjBPRia31HtNWtfoZ5nPDdXwzphQMtxQE2sxYErMDELAg4DIklldLK8D3zkH4wPbQPQCAFwzHjOEddVr21655Vvr7p/P0HiL+Q0VDpFXETUKgddhQmCt4jtlSAL52DYabgsFddI0BvfoHpof5TIzzZIreVq9+OpS+rtUI6nCFhGcgBGAZxobAlV0Xnu/okK9/7Wv0F+7r7ZeRQQSdziK4W7t2DWn6mtNfI0cceYT09vcxw8lFF14kP/vZz7mpYVVevvxwljRfu+YZuebq7xNcfeBDH6QwgqVgaHiIeTThywXhC6szADbGAZ4EHbB3jjoWpcCPZ0q1jevXyyc/8QkG9GE98T2sIBCQiJ6GJRl+3rDML1y0mEGql1x8Ca0C4F6c+vHc/ffex9zKCKY94shVtJ7D4o34YNCHqfxizIT+y0NwdzeLGsECA5CLaG9YpBF5PbwLlTBDBpThkWEKs67eaWwPAgy+87h+hHuK0lyDkFWwoF8UUgGoJ4+Bj2JpX+Uz8gAKDCDDTJY9Iuw0mrHBKNiHEaxCnmgUvgYXKsDVWzT8C3rreCiYY0C0/VyNAAqc0auCawUNISYk8KHGA6Dd7FYqFpLQw7Pe6GkKQaYrNHnf0a4aDxQcWsuuKnV9LpT4bgV93vrmAaEF2lUW7SIAG/qIsi8qv3aAZws4jAaAFNC2FswUWAzvBPml4Kesf69fYLxocceLD/xPANoWYJYdIF4I0Pbgfirg2j5bBLQt/VJWYN0X2laVbk8dQP67gLYF2bo37V5SPcg6C719lH2Qh3ChfObJp3jghwxD4ZM58+bJz378Y8pV6EHogf0POkhuuekmWruBEwA0kYIOsnrbdtSICPFKDz0If1/cFj9GOYaUdzAWARQDIMNXGMF1Rx51FAP2ALYRKwNDKPQR+sNNKQA1AJ9WKNSKjOe/6120vOIWEtZrZB8777zzWMDs+1ddRV161DHHSH9fHy3S/TNm0KqOvpYddBB1m8o5BmvH7GyaBIA3ysjQ0WiE5BoxBkVpCQNbtq/VW4J595t022MM2ehoFhuFZzUTD/rQDEiQm3r4wXoptmLsUixGo+Bfx6Z/Ky5VPaSHBhqa6XqaZ6cjzoxFqqxvOlxxYICxRmUF7LoPQAO8r0HatUOWrZigwGeAXqiCMjo6FFwbIuCDxQhXCijLu3LlKjn44GX0b5w/f6Fce+31jEwF84A5FGiDAH7z+c1fthl1M+tkUsoQ18hqYdIF1Ani39wCFEqJB90VLGYNBuUFEKf5imNIUFasBxZPZthgtchgpYMSAJngGIH8FehHy3u+8U3nyLve/W5GAP/kxhvl81/4vNz/wAMM1FTlD1ALu50WtQlqIdMGBPR1Wp2DN+T4xIicd+6b5eOf/DPZsWVzYLbumPGEEc9E58HXWhWccaGMeVT4HIECs51Yq1IO2LEeOP0B/MBCiJM4ABIYBgAaxRyQAxcncjCkRuT3Ikk9TuvIt4kDm1Zg6uziZn76qdUEPDNmzWC2CoBTVlfsaPBm4Unkl179NK/hEIUNRI2roRNPPikkpWdmkDqv+///f/xHnr41wh9+awiKgDDAD25AIKA+8IEPCCKTr/3hD1m6euP6TTK9r1+Oe8nxsv/++8radWvk8JUr5IzXnyEzZod0RpjTbbfdLv/2b1+Ru++5T+YvWCgLFywmPWrSlB3btsq6tWs4JliBTz7lFJk+Y0DGx0bl2WeeZeETHLLCldEILQ4QkNgThyw/TD7zmc/wMADLxi9vuYVR4LAmAJhD6IL+ODzAvw4WdVjD4VcGF6Rf3X4HA1XAf7Aev/wVrwjjvfVWuffee3jKf+nxxxM0Y42hDDSAGO1iTFrqFvSaMWcObxVwHahBlrSEx0j6DBTgEISiVbGSJNYB64y9A4GjSkgPZCpU4S6DWyKsGX7URUMFEm5KwD/M0x1dMiLECxlS4N9TG2eaOvXXVUCN8ULRKXjGE9Z1SpUB3UQYWxEAMsamAbQ6Jp2n/VeFMFy5MD+1VutVowXNeg2rFnO1jtNKj8w2xlXEAkZ7cEgCMMjeeChVUOItcylQlFkcUeHJxn84wBmkRsGPhpEUAO0qEBXu+loDG60l1AKqfG5hLKHt3JpeBkhTo99ToF3mOlI1bzue1LirgHaq/bL5F7VXtKzt6NsyoG3783O1h8Z8He2aht99G/bvFxNo67yKDlypQ52OTf16FehhHgCacMP42qX/LuvXPUdZhGA5ZOxAJgq0d+SRR8o111xDVztYhfE7XEyRix/68lOf+hRvQXHrB/c96NFHHnqIQBugHK4Tb37zm/n7D3/4Q74DfXcYKg3WavSJfm79euouGPhQYEszCiFA/Hm4joyPM98+ZDEMOjBA4Xdio2iQIWZqNqk7kb51EPE/cA+BKwSAc71ONxSbLpN4CFK6EbLO4QeGTbiMwkgE41vwEAgZfICBmCxAarS8I7gfHgMIPMe6oy9NN4r54KYA37OGBdIUI0NZZ6gGSV2DtAzM7x8SBYAewCUKnJnljXF6oYJrqI4djB3wKccY8QM9plmWOAfWPID+DP2jXfSBpANq2IHBD++r0QD6QY1q6nUBmmIeikNry1ccORGCezApVL8C4UDCkHMa16chuDBkuADRFi9azIo3L3nJ8TIwfYZ8//vfp3VOlSieg2LW9EzlG19Fvv83uFHolWI4UQRCqn8NPoO6wCKC2HhBFX6rtShYj/VKmoIAmTdiTmC6WMC3WION4MkcLd/8kEGVgNV4b0I6YHVG/l+muEJFMbirjMvipUsEp8Y3vPGNtHxefsXl8t3vfZenSwUCYGCCfvhXdSFjBNK49RIIdXeiMEMHU97NmzeH7hE9vQ2ZP3eOnHHGa5lzOzB3ABDBTSC3lMFqH6yDoRodwEzwlY7+6ahuyEIh4eoEVupciASfTsyPgWHIAY3gOliPGw3p6eqS+x58QJ7fup3PALTh2kcFF1IcLli0kD5nc+fOYzYJrAXSwuEghsC+Aw46UN72jrfTpw0gq6erW6675jq5+P9eLGvXrJWB/umy7OBlUm/Uecp/+SteKSec+FK65sBXvre7W77//avk/150Ed1yAFBRtQlrf+1119L9YsHCBbLy8MPlzz/1KZ7eMYevffWrcsnFX5Lx0XGZN2eeLF26WPqnT5PDVx1Oa7Y06jJ75kxesaFq5n9e9Z9yyZe+TJeFc855E4XkQw88IM+ufooFZ7ZseZ6Wifd/8Pc5XrgzALxedtn36KM/MDCdAgL+bZgnQPNBhyyjn7KecEHjn910k6xFkaOYYQTAVzPc4HdYufEuA/bqHTK4c1c8vALA4VYBV1chjzyzwIwM0zpAX7HoRhHcgcJpHc8BxGPN6EaC9HAAofBjixlWIBz0ZE+gTsCnLkqBN9SKa9O9Yc9b625w6cgFnx569ZTfUQ83DgwaiVf91rKk14DYawiqVauFHho0MBp/qwU+8Hm4CuRBH65OMTuNzlmVZ+4ekvsy0x8vWlrCoSMH5prLVhWZXg1qu3pA0cMNXLFgpbIAU/eK0sJex1twQgEe40qKwJfKN6XZpAMDD+DFLhQqk1PgnV4rsYpZCuiVA84QhwEZ5/tQWhS/HwwZWWx4hbtNGmjnbkcp4FsEFvXZ/4pgSA9E/Rqk1q2dtSzSs/r5ngDtKloqT/u+Un2m1kD3nc5TQQzeTz0/1QOYp3kRjT0NFfyr0VCtqZCvkEE3XHudPPHY45Q3kK0A0iPNpmx47jneSMIaDRD96te8Ru66+27maoZe2PT88/LKl7+cMhAxYNB99a7gG4wA/90oANZoyNw5swlCETcE90oE49MIhvgUyokareeQT9B3Kv/paofAPSRyAJCFnASOwyFB30VND8SgDQ/LNKS+Gx+nP7MaXDSphCai0Ns96ADKWMiIeug/pIIOhdKAGaFDNL88bq0V5AbXjIC1mDQguqGoHMWcsN5qiYY8h44LZoFgCATegv6j3IdxNwYe4vATZH+IESOwjy4jeD5kHAsBnwTZmO/IKGOaMEZtl7oj1nTAWIFlQrGdQb6HNWTFYFjTUaWbOijgZchNzIuFDZGCcCLUOKkdcshhE8ybzap/CPaBo3gw+8e58aSAHwLbiVD9B4NG5/BjhY/2c8+FaFgsjqbbC8wdUnbpFYBuSG4s5lcOIBfp3aB8uQAxkFGtsVx4A3RZtYwuELDOwl9nlNc3mt4P1jQE2g0Nj3AAWAAwIRYR7TA/bT3kmlbFj9RzyMahJd0100rIWz3BXMbMrQqwX5sg8ATwQ8U9+BXjBAbg/tITTpCTTj6Jp0OcVG/5xS30EZ4+MIOWUeRHhtsFlDrfReXKnp4QeAgfZnze2SmzZ89iSr/ungYDIfH7nNlzZBRAuVYnsCNYgr8zqutNCN1mgsCCP2qTqX+QTQL0wrUP/K5g7Xz2mafloQcf4FrCFx85L8FMAaRrAaBQwhvrCZ8pbMBvfec78pWvfDUULxoboysE3AdglcVVFOaMFHAnn3wyLbGYz+OPPsqUcj/60Q08qJx11pnyoQ99kMEK+Lnnrrvlysuv4Cke6AKBk/CZ1qIRc+fPk8MPXyknnniC7L3P3gTVX/zCF+Tb3/lOyDTR6JCTTzpZ9jtgf1rdZ8+ZLQfsu5/MX7iAFvOBGQOycf0GueD/XCDXXXsdgyiRbmfvvfeSjkadbkfYqKAD8yQvWMDc0ZdfdoXcffc9cuqpp/G6Dsr/sUcekYcfelDWrQPIH5CXvORY2feAA3jdBV9y5DZFTvKt27ZybhgbfLZhSUAAJXKtAsgqkkA2FYIxFjgaZ1wAT+B6MxClPlxD4GbR1QlXjAB0ESMwPDJEfiQI5O1GuMK04EuVlIJvBah4B4pBo+e1GAF8zgEi6aMfK1uBl2BRwKFOKwEqsNb9rMG16B/CBXOlImBgcvCl1kOzygkeOmqo9okrGFQ4CzEQ4WwbLBHIk79z1w6Z1jeNbkWwNCi4VsGpmWZs5Uo0GfLYh9SdIXUgAnVDnAl+MGYdVwC9ubtCALKa6jM8Z0E43tcbPIxHQXp20KesCQolJOkIbWXZgGLf/Dp+H9Yu6pSINouAdgrAK3ggOOHhhZ9wrhl4pVCOluOIhfUmgQ/G/iEHo105WqzUvS4Pog7NWn9g9QAAIABJREFUxzu52JbaLgLrtvZtM6fot9pHdM7jTaoaPMJNRmxpkvk9b9vm7qciL7bVexw16e/otGKTycSZxBRRZS1kN4kuyr1lPOY7d61g37LgsuhwYK2z5YefMGhrtbWHHgWzCm7tFH3fvh9tR5dH10J5yQb0FpMu8JAP/tV9Y3kpb6M1ULhyYd3tjPKif0/HoHsC8wuxIAEgBuNe2PuKFZB5BAYa1MFYsnix9M+cKTu3bSXY01SwrHfAW1mkh+1i0TwAXxzsEHOETGOQV3AbRIIG+CQTIOOGFwXeelBTIBSVCrdmHTSQQOejAiGAP1z98DA8EEA7gF/8DtnF1KedAaPgM6wT5K3OR40kaAc6KhgEg1xTgwDa0ds91hMZGSZmgsEMfakRRg0seFbfB9ZjEZ2Yd1zlL6zLoC1WE7qZdRrgSSA1gtitW7cx1gsxVrsR6N9ABWZgoHBLWgcehSU9A+9NAmfoEdx8gv7ok7nK4SYbjbUh6UUobhVo1EH64fsAzvN1pgsl6w+MSt+0PhkZGqFxDC6RiOdD4oQOGnubNBCi8B3dXWuoGYKibCK1FSuWT9B3OQpjbqyQijT7yTeb8QumEMSJIBQuUMWrf+vGVuuzteZoVhKA4XBigUP5YMjJnFVwDOmvQmWxoODD6RKWM0wqWLhD7unwvTq301cTxQPihgBTYFHwL8u0dyNtV52+w+gT/9Hix+8CeAbxmS0COY1jZgL4LoM8AMeoqoT3YRWGRZrX2NGZHmnW2E60UGq6KfoWw/o4Mky64aSoFk5sBLjfYC4IHoOrDrI0aO5t0BduBffdf79seX4rT8X4DMwPsAs/KySlRwAFgCOC5XDdhAT0eG6vvfame8Kygw+WocHd8q1vfIPFac550zlyzpvfJAPT+wnoFZSEU2FHyK3OkuPdcu/9D8hf/9U/yOqnn6Gv7oc//GE5+6yzCLJvu/12+cY3vs41Qknv977vfXRvgKUUxUo+/el/krvvukv223dvecfb3yavevWrQraJ5jhT4qEgCU7/wfraxyhk5C/esnWLLF68RD72xx+Tk048UabPnCHPrn5a/v4f/l4efvAh2bptm7zr/PPl9z70weBHj1VvjtPijpMlqiJCWKEK49VX/4D0wqkYp+SgJJAFBYEZS5g2DocFCIRt27bL6qdXM1MHUv4hJoAn8whS1EcrWFAh0KJPerg2yZFN3EXYlFbRpRSj+odZwaaWUhwso62O7WfVXFuKCRl/fxOoolaZlJLE8PxVvm58q2Tt2AO+yt2P/HNWeYULu+IfBb/BLSu3woIPwwE9CLwUSNBx6PdlAKEdRTxJ6Roh6GmXWWBKGrYAxoIYKwv1d88blr6pLrTtFA1sv34tdRxq+LDvF4E7yx96o2jXytKfdIk7sYg03kXA8hMPUaUck1vp7Zro78z0krmutAfGbDu633Q9lCb6bxWg9XRphzf1Hc00Y/u0a6JyIbWmdh+X8brSXg+Ofl9bfrDt2HmngD8AT7s/lueL+mu3LTxnb69T9C5bM3974+dp19PeIumtGY0BiEeKxYqYfcKVQ4fRKBgggz+xgloaBmDAhFEzK64XDBPqDpqPR1NbkmKBPHBNyw6i1h00l8+6vq2yNTyrMiB5mIJ7bLwNL1yLLN2oxoSFMeZ7JX8zO7jEj4JRI+70VrAZYuaYjhlgOMStwcMgTy8Kg0xwUGO7asxwN2CYs66T8hkPR4z2CqXrGSMX/QOIfZjuuPxnvB58za3cyg9uyG6mh/JoDAhA+zCUqg9BgLFiHpk3uopwHWkZClYnqzbVBE+XClhRos+LBjdlV8NRMSujBr9roYsEGLCvt4/WKk2zxRyNPEnhqqDB79F+8PUBoAmloWFFxnP4nK4X8CNFEF1/P5+BZRSnJPjaIN0XgtfQDnyFMVbkpYb7AdrAmPE8r1zqdbaHPJGwMvLkCH9TbCBYnHtxhdOktRhMBTAOUI0TFK4UsNlgzUZwHIVjTOeFtgEAN6x/joAQuTURuIDxIhABPruwQsPyjIIcsFTjah1jv/eee5huBwFxsDojZRr6RpohRBEDbMPCjOhiVMHDz40//rFceOGFtDiDRpjrkkWLmcMSQRf333efzJs/Vz70kY/IK099pYwOhWsjtebBNQF5meHTBUtxR2eXXH/tjfLnn/oLWpyRruf888+nFRhBisimAbcKgP5z33yu/O67zqfrCeiC6OVLL/2ybHzuOTnmmKOYQB8+aPgBDzB35s03k856qsbJGmAcgRnIPwowDD82rA/yhyL1HA4f8IVbeeSRtCx7sKA8RxCLuAMINPUJjmY+rfCFQ4H6WunVF9ab7hcxsDEllAgOYsl6v0VVwIGfVOilgK+2awWDKkOrPLzit4rKKk09hOHf3wTQ9gqsbeARXSCKRJdaxP3YFWjasafAZdE4UmCgQn5O+toraP93WR/KEzqPsrVMAcaq8adoYQGMB+q+vZSS9c9YnrSKJQW6bN9VQDsFRrN1DDbt0p/Ummubtu/UOFN0rQKRU+Gb1Nyq+CajndkrXo7p/ig6DPn96cfsaab84YGYlSe2jSoa7SnQrtpLnoZ2bKm9pd+XvRfmCq88gLr8pJB6x8pdD+C8DLZ7xbpGoA3rnjYWXRgYJ2aqWOveToFhOzZWzWAdkDQ0tGtu+bJon3ua+QNMiqe8TmuX7sySFusNkHczosXMa9GgpdgyaxcgPJjjWf8kANxWNzXL20F/2OfCzUSdEXb5TyjqF2/ozGE9tffHasHDQ9fd62Qve7meyw87ZKKMGfFS8NkO13jhxBJ8lkNwAPxbQrAfLcw8HdSYho6nB1y5EtTC1QIV8bpl+rR+aXR20DEfwBnRsmgPgFMrr6kVFX8z4wSAc18vrwhwgqQlOlbZg4sC2sHfBOKovoarmcjIodplGAfmOoySz8jbKxPyzLPP8soHAEut2ygGglMmrtGRoxKAEuMACEQQ6LPPrpFf3PpLeebpp3nNsmjx4gw0A1ABgCPfI0AxFhpX9Ah6CEGTDTnssEMJpuHPBRDJa5ihIbngggvkyiuvJF3f9773yUf+4A9o7UXFoauuuEL+8i//MvS3aIn87d/+reyz775s96c/+Yl8+9vf5hzgO4yiIiiJCpcV5Eu+9NJLOe9jjzmGtIc7x4aNG2gxx7ohuO4973uvHLzsYF6HYN1gSVSrL8YGC3+jG4eZafR/vummn9Pd5LDDljPAD4eKnTt30FXipJNOZuogVE5S4ApAfMvPb5InHnuE2TWQRkgrEKJ9lABfu25d8CGONxHwmwadcEBgIaSxMdKJh6iBgVBePPrs0yUjCisNfsNzGrAJlx0GbkRArMJSrchWKKng1mJJGnSXEmh+k1nFZcGQBm+mhDTGba0ldhOnNrrv0ws39JFSPkUKv8qibefhx6Pv2s8tndTXODUPnbfSjAI3+mSqsCo7lBQpOPt5Ub/tfu5pVgU4bLsp0NVuv1XP2TXxIErXP6UYlcbeOmp5zoK6IlCb4nttuwpoV83Nptgr4/8UONK+9TtPpyqgndp7e7rmRftu0r6NfvFV9EnttSpA6fvydKiaY9X3LwRoF8mMqcw/9WwVvSe9E83CqX3k5ZHyuO4RNRTYW0j7mb1B8LcI6trG2hbmhlDlVxWvAmSXuUnZPZCSBUUywM6xbC283PZytxRXZl7X7C26GUZbPQ6cseK1jiXjXxqLUZ/aguugPwMNw00ofs9vSfOb0uxWGJTLaJ4XwtLA+zB2a4fP/24yUF9d11r/LeLH2qqVKwKOpg8jfLRxtd4IpYJjSWqALIBBuFTATQLWPv4N4NzZHR3zhXkTAWh7e1CBL+S87eztoQ8LfIzg14zTI3xpcZ4gsO2NluhGg88AfMMCygo88GmKVwQATcxiwPLTPfR/AUHxHGgCK/Hqp1azOAeqAGEOiHpFvkakwEH2B4A+5PNdsfJwVsDcum2LXHfttaxkB2ANIAxrNH6Hvw2qLCF1DiJ/8R6CGgHmkZni7/7u72WY2RiQaq/O70971Wks44yDAzJtwG8dywN/6ssvu5ylr5Fa7vzz3yUvf+XL6SKiOYSRSu6Rxx6Tj330oyx+AksuopJPf93rOGe4Z1xy8cUxlWIHM17gv6VLlsr9990rn//852kNP+CAA+X9H/h9ec1rXkNr/HPPrZdLLgnv0d/4zDM5nqeeelIeffghWrux4c49983yute/npcqOATRZzgmpwdDwoUE/rTTBmYys8avfnUni6PAt72vfxr9yuYtmCd77bWPLFwwj9czCC5gBb3+PuYSh/8/QDAAMvoMwRMxG4otTa0uBBF0ZRG8MQYA77JserTWasYH8C/T0g3DVw2FTkI+cKw7nkdQnRUuVvB5oY/tgwBMBqfGcdpNXyTMrfBJCUwLYlKKpgWkOitLGdAvAlXhoBw9Ye0VnQmUaxdo+7Gl5uqFrS+8UjROL1BTAK9d0OXHsKeK249N/y6yJGl/KcVdNJaUFaRKyZWCXVMUJlNSbv2L2rcgQvvwB6r/yUCb/uWJuRatVwqw2/WwfF5l5UsdrqqAX7Y/C4B2qk2/plW8mOLhMl703/0mgXaq7TJQVkXzInDj92F6vtF1wAFdu+ZFxhQrZ3T8dqx23VTX2BtLvE9bdubgno+w1RNH5TdXkQ/R6Bn/K5p/u4ev1Dyq3rV6zO6Vdtcqc/BiLAioEDLf8eiAf6PRNmzjkDUu+MmE58LBLn4eKwqrETjfCxrjYWM9AMDVA8OAba6B+qBYgB3HpmOUcWkSJeU/du+l5DgPa3/x5//fBDJfwGKLFGEAWQCP+A9WaU1phSIg+JvfdXXTXxVZGTBqBCrBWojy7ACqyMENfqBTfHS7AFiHPy6ycQBQw0+ZqcIQaTs4KE89+SQBNgLc4HqAaov4HFZl/MCiCWsnrMRI5YYxoN480pkhCTqAKCo2Idckckoe/9KXkhvhYvLDa66Riy68kN8hufufffITcvBB+/PvRx55mAnhUVEJmSVQzQ4WaVia4b6xZOlS2X+//egaQuDfbMoN198g//iP/5sWeLg/wF8a/sRwbUAg4Omvfa0cesghAUTGgILLvvtdWpbhe7zi8BXygQ9+QFYsP4xgUd0lkHsYvtMAzXgOPtUX/PM/y4J580jLp1B29Kab5O677pX777+flmT4ZGMesGyjmMkxxx4rp7zsZTJ3DrKWjHLccC35+U03MSASFZkQCAg3iWeffYZl1bEmKBIDCzP8pvR6C+NSVx0E3vX1TpOh0QBWsfbQ5WNj49LR2SFjw2PS09ctw8MoPRrK04P2GlgBfgCPUE7EXJXBhSj4mWuEsGZBUYCIvrD2+r0KAPyN9uGKg8+0CpNmp0Db+B5ta7o3zM0CT+1bwT76Qv86f82akwLkXvGkwKy2D/71riW6IYvAc0r5t6sY2wEUVri2A7Tt81ZpU4i4q0v791SAdpnCLDqAFAHydoBHET2LPq9SPv69dsGp0rZojkV0aRdoF4HO1Oeer1P0tWueOkz8d1q0YYDJA/Om7qOdAmdVINOuz4sBtMv2RZHCb4e3/VjbAfReDmg/U7FoexpbUNvOuP0zVYfUKlkQ4rbzwlIq31Kyzcq+1L61ex5tWsMO2lOgrf0BH+j4rBy2QFbn63UCwWqbvvEp2aKg2NMndWgoWxevy6rozbboExKPDRHkKlDGpzWm3wsAmW4mxrocUv2H2DwNvvWyMLdGh5HnQbrB0g2wHbo1sUb4JIL9pKO2GrUTrjoebE/i0TXPPD2BSE4GCjJALEwMZSYxEOSSjkMNJ4h4omJGkPEaU44B9PbPGJCtz2+VZ55+StauXScbNqwP5c/r8PfukKOPOVL2WroPMwigqiSAG9xI4Obxi1tulu9+93v0twXxAJzhkws3CDCDWijhPvKtb36TgHVw16AMTJ/OstPILQkfZfj4wnoN8PvRj/2R7LPX3mRiVML77L/8C4uKwGp9/vm/Kx/4wPuZjxpluNE+qhbBkvyv//qvzHcJd4V3vvOdcvYb3kBAD/cSZcyvfvWrcuml/07fcaRgA6EAtjF+tAUwD4syfKbRDua4ZctW+frXvsq2AT7f8pZz5a1vfSvBIC2u+BcBE7WafO8732EAISyyb3rTmzgftNs/MCCjwyM8GDzx1FNZlorgxz1T5s+bxxSDPBCMwp885A7GgQbAGlZqRjxHnzBWXGqE4Ez45CudNQNNANTdnPf2Hdult6dXtu/ayZLoI0PD0tuLCGWA8ZCcPVToQ5GPTlr7eeOA3JdjsPz3hkp69XA7Yq3QIQApD6gAD/grOS/80N/06f3M9oHnNf0SngvCDBZz8HUoYIJoZoxHn7NXepnABOCPBwkNUtXDgPY/eUOH3ZECVfZZjWL2irGovZTy9ps3pRjLhJwHVikBn1LcKfeQdhV8letIkeIuU2hWMf9XAm0/pjLlo4c3fcYqIzvm1HrhsypQXwl2XZlzO3YLTIoOdNb1yIOHFPC0B80qoJ16P6PJHvpoK9AuOlyk1mwqQLpszT2NUwApxe8Z7Up8tD3vWXpn8qvAV9eOGTKQl+8mcEz57b8SaBeBu6r1SX1veTW1R6uAX8z/EF1L2QK7CfFp4f+yzDahg8x1gNnZYmYjZinStDswIMEFM7qvhgZjRihjxIabVNB10CF5W7oWIbVdi7TNxhdyxk/2z/bznUzrMKdyoA1d2Wq59bRPHUTsAaFcF4UoxgxPKuANjtI0XCsQZ5umc/rVZ1lqAJRt/GCwRpMuhjQZ0Gaf4YmWDDnql81SMqHKdspxBCilsxEs4UW86uUJ6fSrX9468fzmLbSqIqXc0qVL6N6ALwG2gxVQOS4GRSrTMAMgknt3Z1X4br7557Jx4yZm5ECmi+3btxHwvPOd75BjX3qCDG7fRlcLFC0ByOvs6ZELPv1p+hLDQgx/aCRoh6/v6aefLieedJIcgJLWO3eSMeDqAOs0LLQojY3nNGUZAw03oAx4Q84991yWF4ULBqy6sIJ/4s/+jJk94EbwRx/7Q3n9mWfSgq55eAGuHnrkEfnTj3+cwYmw8P7e7/0eLdTI4qHFab7+9a8zmwfG+rozzmCeZfzA+o4SrOgD/skYP/5larWeHgJkJLlHVhBYnOFuosnSMUb4hiMgE6DsuXXrGIw5fdq0kL4tuktoCh0EUsCNhS41SHMHsBoTv2PzW59fMIX6CKMsNGRtyJXd4DqjbTyvvs3q1mHzaGry9dHxMaaa64yFTQB0sdaDg7t5k6Ht5co5FNNhUvyRUQJtVQz6rIJf3aTqd43n8LvmLtZobQUK1i8OwFvdRvAO+sN89EYGNMIPnsH7mgsUbephBN9rHlIISRyQFGjjGaWTHb/OIQWkrND3irFFdCauLauUg2/bgqekBIj+z75fzjkqgyIBrd+3L0SNWASztQEAqhSvB4ceFBQdIopo8UI/rwLAtl275lYptXu9WjbGPQHauq+0/RRos2O0/KF7s4j++LwKaNv27EFTAd+eZB3xPtpl+8zPH3/7rCO614sOdCnwoe+k2vff2X2sZixPE33HHnhS8qSMr/R5qxe8seHFBNoelLVjYCiin6d50cFRaWsz7JTJRn/4SK1tCkRZunk5bJ/3h1f2Z4w/9oZXx+7XtEVO0nUk7Sus+krnYN/TearerZK9RTTza6jtWit+sQyb7H7B/e90IfeEd3kEBOZNQJ66VZN56GHGp2/k+UeROw4QtVAIxx+MmLgiZoNJe2iz7MakHzvGlD6tve0tb57o7x+gVRpFRWbOnCFnnnkGc0GHQjbDsnv3LuYhRBaKUJxlgkGJHbUQvakgCpXvbvzJjcztiMIhyPuMHIQw1S9ffpgsO/QwWbp4EQPlBnfvlhGk6Ovulo9++MNyzz33MAMHwOsdd97Bqnrwj0awHazDLznuOIJm+Cv/6IYb5KKLLhLkrzzjda+Tw484Qp584gn59Z13MmUdCpfMmz9f/uSP/5hWZQRP9vb3y9cuvVSuuuoqBu697GWnyEc+8hHmkMac4M+NnNlI5n7VFVfK3XffJbNmz5ajjzpaVq1ameWnhKX26Weels3Pb5YF85Ejef/MHQEHCAQYwoIOppk1YybBJ1xiEJyp6fzgb6R01BQzasEFDzEnJHpkvuRmVkobbeK9sAlDeWh8FsrLhyuo4P4QOAF0D5sh/EtmGw95I3F6VsWmlYEQjWs3obpOqI8yBUUdvssI6gxWafSH9uCLjTmygiMCKlnkJ+Qd1VLtTKvDk7tmNgm+UipM/NWZKhgVQDpHBcdZcZAI+vE8+kN7qjAxR3VH0YME8ztH9xUvpL3Q8WO1ilJBthe0maUgPFxpncRjVqCmFJ5VAlWCz35v6attKB3bBQ/2Oa9ofF+TxhaBtn3PC04PPrxS8MoipexUMXnhX3ZgsfTQNdA94YFBiub+WtiOs2gOZYreflc27hTNU0qvWMlVF7LRNUnNI7V+2hd1Q5YiNg/yymRNxcGOnmWZH2ra9aOIH7Vvn96vHVpa+un8vCXfzmEqe7CdNaccT6Q1bJeP8FymQ1yHXnZYHvd7r2isVYdDVFq2PODbqdqHVbdmKfmnn1XRyN5KUt5HudyO/Eu5DXqa2XGoPlHdoHRjpcWY4hWfaVl05FlGBjM1DOE93CKz/sBY0NFITBDSx0KfjpJLkHqP9UwQCxddE1X/q1FNZSL6C4krguFI/0Y/cMfFDTUq+OJzGKSQy3tXLLKncU56C41bb/yuP8QGMVUg2oDBkGtp8AgwAVyI8RnygKOfegeKiQHnoJ7KWCi73tvLm3ca1DSuiB35FLG4LQhG3klrkfmjTObkrBX6CoVMM2Gvq5wJQZGK6zWdoOevuoSbhyIeT/FybeWhB0/MmT2XLgzr1q2TAw7cX84777fpb7xx03o59NBlsnjJYgYCwveWidI76nRP2D04FMB2rS5906fLk6tXy0P33Se/uv12Pq++tWvXrs1yRCPbxJ98/OOyYPEiFgvZvmOHfOiDH6QfMfyi4Qaiaf7gd41CJqiOB79rBP+xoMiGDfK9b31bbvvlL+WUU06Rt5x3Hplozdq18vTq1fLk44+TgZA+Dz7cZF5U89m1i+3Beo8+4OKh5Zyx+Pgcpb/BlLBOa95tr3wbjVhlKLoaaI5MDSAFY5GpYlU+e1INGy+vtOdBmm6alAAMC56D6qLFLlaEJrp50s1HuIZKCa98LBPMM4lbjtSpzYK6tMBmQqIiWT7Jf80Kbiu4VPgFF5GwWSxgth3Yz4vyhrYjcIto6sGa9mf/LZzwFL4oAzfajFdm+o61Yvn1fSHgoZ2xZFOLxQj0Hf9uOyCojEx2/HYvKc9WKXjlKzyvB7iiPeDH4YG27b8KmKgStDxeJLjL9rmlp+W5KuBSRZcU/SzYSfGNjgXuG2pZsmNqh64s7BMn7Psr4m/7OX1WS4I+W551acF0Tay81zFYa2QZP5btDStnUvugypKvci6139G23vj574turKbCb1WiyvpoF+11O+ei3/2+wN96gPD7ux1+Ss3R84D+nQLsFjhbuvq19GMDzdVI44u+ABdoDBHa1OJsCoCBO/COxkgFsB0q/uptLfpD4a0a8Fh0E9N1BvhVUK8GJ70JR1vk5c5OWKUIGZnCuF7nbTqrLML4hQI7+EEyilhcB2mSe5AFDuOJz+GmnodjxKPBqBbdZWDI6ozVweGNgCJwuCVeuGABPReefGq1bNq0RZrjE3LwwQcJ4tNQEZPVL+GO4wKDfcpPHuZLfkrlW3RPKeJBf+PWDtC2OCMJtI87YsXE7NlzZNas2bQGz5o1U/bbf1/ZuGGjjI4Nyxve8Fv0l0YlPFphIQjVL0lCvmmUpsQ1O7JtwDXiO9/+tjzy6KOyaOFCWq7XPPusbNm6lWAelQPf8+53y/xFC5ndAy4al176FcrGY19yrKw4fCWJDSs0rNpPP/WU7NixPVbYOzDzed62dRvdK/r7+vgdJorCI3gPuZvBMKiCCEs9Tiw8MfX0sjLj2GgoIQpmRtAhxoV5wM0FRWnwo2A/lKAfzVwIQtWjwPhMFxcZDIymlaLYgJ64okU5OOADoMKfGNUlgy+S8ksQ7pnancRCkxknHQVB554SRcPTJJk4j8TNHo+lsPMs8G4YCBTgOFuBdjugIrQU/a8KUsLTTzsGHKiPVeYbFy3hQVBoUaVw9ROukEIhIwpqXv3EdJRmCvlJtXWTWqFZpVA4C7PJU0rFCu52gKQFFO30X/RMGRDx47Rj9Ja71BytIJnSeLWceCLzSTu0qaKHBXwpoF32fpmibmdsVUDbji0FIOzYpnoAKQJtKWCQokHV/Dwt7fiL9ou+o9bNImBU6uIQXDcnZcqx80odLjKepbNrdYSYn39qTimgXyZbq9bYH3jtupBXKMjKOb5o3Dr/FE9Xjblqj+m8SvWKIbl/LiUv/Bp6nvDf27/toQefV/FykVzUeYcibUr4PCbNBtBNxnVqTW0tpqU6XYE2bpsRS4S24C4LvRYSDOD2e1vM5hZSArN2RwMxRWP8XNsA/gAIhlbDIRaAFxUm+/qnh1LlUSehIApwBVP0xpTGTIEbXSWJVZAkAPVCAMZRibjRoPW6p79fBncgfi5ke9u6fbts3LCB1nVkREMtj9VPPCEPPvyw7IUEEfvvz3ZWP/mk3HbbbXSRhfcA4tzuuOMOGkNhtERSim1bt8pV//EfpPGpp54qRx5zjFzzw2vkxh/fSLqg7scb33SODAygvkk0nEWgXZRTX11mimRbGU+oj7bJ3t3irw2MFvZT6uYPHgeuomOkv/aZBNorDtp3Yr9995ODDjpYHnn0YQb1YQCh+EuDOY+PP/44edWrTqNlG0wQQA0yGYZqjfof3gmp4xAQuZbp5gBMkdEEGTFmzpkjM6ZPl4WLFskgfK7hIywiz2/ZQuabOTDAv9XflsF7uEYBoyBQcHycpzy22TeNf4fSmCP8D+PSKpXT4cjXAAAgAElEQVQIQsAJS0+VAaCFstCgKvy5EUDJevQx2wSIi/4A1AMgDf+poOBJj6XgUVFoPAs2tN974emVKQVGTDKvysMDt5SPk30GVuVWJsmlXJVQDX1SdAZQGn28rDANfQULtx2jximEA0MzaUkuF3oKtNOivWrsKlRToFF50q7FpPacP1suaIPQrOpflVlqju28WwX62lF4Zc8UKRRLL33GPutP8HaeVnFbsKO3CRnAKRiYggevbFPj8OuKJts5xKX4oWpc+F7n7QGQyoqqNW0HaFu+KqKBks6Di3bXOgVkpgo+fF9lc68E2rzRy/eTVUAqQwvnxkin4vR8dlx23tpHlX940bxa5GtEVVaWKO+X3RRkOqZgcl7OT3qsjeAz/45vM8VD9ubvxZJBL8R1RMeqetbrSv3byhqVCXbPVsnNFN1zOqnBa/IJx9PSyr8y3YHncqDdzAroMQPXtGlSbzaJk5DcAJbZBsqnI3VxdN+AJRgAGPhlZPdu4h2kMcb7yMQGFwtgGNzGA5zjbwB11DNBQgV4Bzz+5JN875Bly1gxGoZDxHwBtyA9LwyhqGB9+IoVMnf+fILjH/7gBzRavuf975fbbrlFLrvsMlm2bBnnsurIIzm+iy++mAkg4OK7ctUqjhvPwYMAiSPgCfHVSy9lKmMYMI99yUvkiFWr+Deyo+HnsBUrZMmSpXLllf9BHIb/3vCGN8jrzz6bhmxgORYRhIwuOHjWJ4pvxqtkn3UWKZN7RXq+I6Z6Se01vJOSMbX/9Qfvn9i5YycBJvyJQdh99tmHubF3De6UtWvW0gq8cuXhMmfOXAIsgFmcquCbO0g3jGAFxlUGrI24Xti9c1fwwe5oSAPVE6f1MRPFyAgsyyg+0qRlGYNC32gX+bbBPGAWphbsaDBqF1ZL+P8q8zLDBXyeu7r5PZiPqeNinCj8ljTAEVZz+P3whIhiNcNDzP+NOvd4TsvB6yZiOfghpLLr5ZxCNjocJpr8g4SM5ef5Tozi5lWpmmNNhU39LBgrQmAYnPDxFwWMcf7XBeLViWMwu+g4DXuFo2OtAhjhYtaeE62gMWVZY0J3tR7kwCgET+JWQ7Pd2GA3Wxp8EhNXXPdUARuv4BV4p4DhpE1gDqF+AxUBh5TgVz4pArUp0FSlCCrXrOSGwrZdNCZ/deyfKwPaFHa4Pox8qoKkfaCdHwl1TVIgm/ybsHq/2EDbgmr0r3Ntp992gLadkz/wFIEFy9dFvJNa6xcK1FN9ePlSBERTe6QRgbbnOwWupYqwAmjrXrEgWHmHaxlNBO3SzT/n+dyPuWzs+m5R3/ZgkJJ1Va4jSUuZk6mpw0eVXK2SP+18rwVEiuiTBB8J1x0rB6wsTYFeu+7tyNji59NZJDwtU3vO7mH7vWIVzV6FvmHEBF4BthiYPRtlT2T9uufk0cce400/rMz33nWX3H//fTK4e0gOPPAAOWLlKtm4aZNce801rAkCDLZi+XKZO2+uXH31D2Xjps2y6ohVvJkHpkKmNsSJ/ed//qesW/ecfOhDH5IjjjlamiOjzKg1bcYM+e43vynf//5VBMfHHXe8/MknPiEX/eu/ypVXXsE4uDNef6acdOIJzAS3efMmuv0effTR8ju/8zty/fU3yPr1zzGLGsZ81m+dLQ8/8oj8+PobZOGihXLm689kXZJbb/2FbN26jYkSXvv618v0aP1+4IEH6Qr8slNfQav32jVr+N/hq1bJIYcekln81f7n76Y0nXYHqffCfnKP7xSKV2u28f/WNIQx+wkv1Kd4Q1t75rF7J4YRTNcE0G3Qyks/mbFRGW026d4BPx2crvCTpT3DNT/zKI8RKKtFGQOA3w5OOurng3dh1VbfJLhxYBp9PSG1nfVNQvsa5AbGVb9anHDwHqzm+EH7AOLq/wQgjffQh5bwxnP6PL5De5rBA31qNgs8g42hmSjwubqOtAhxtXDDfWYc1vJ8UezpXDeZB6nZxjWW1ZRwtsEbykotiq4k6065koarBcR5AE5BgELIBPXUmg+n4CgZ0/BpP+0AkkxgJsIa7FZREGcFrAVl+r0H2HhelZAX6Bl96XrSuok8bcsUkgejVUDbzqEdRVV6nW5ScZWJljKgXQQCUvTy41V62/YVlFbNzab3s0C7ncNNVduexikgPxWQUaVYPe2rgLYHDUVA2z83FfXh18TToKitMsBYBogtL3ja6t+wbhYBPnxe7jrSXgn2IuBF0VjiOVLmooBXrczWOViaVvFTlQyxPODXqqV4SWLh/Fp72Ymx+8ON5a2pyOqp8CBxQUmauRZZETZ11nzZnKzutfOwsgNta2xF0ZgnBUNOOpy0jseuYdV+8odlHZtiAOAT4Ip///d/Z9axlStXyu23387kDrDg/uNf/w0t0GeffbYcfcwxxFk33ngjC8yddMop8v4PflDu/vWv5YJ/+ifO87jjjmN9Dfx3xZX/IVd9//usjQHvAaQERkpixKahrgfSECOG7Y3nnENwDwyEeiG/uu02ufzyy+XZZ5+lZfqjH/uYPLN6NWP0YHkGzvrABz8oOwYH5ac/+hE/h3sHMqyt37CBhwFY5JFaGQX68PwmHCJQ5G/2bNYOGR4dJb4CroTlHNZ78Des152w4nc16D7DNL+x3snw7t3SiwrcMJx2dSZdggidaP0si/aa7PJhecPLDs83RRhK36tyAUvxYW3HxtUTANMIaIR1FlZmzIXgM/r0wPILazSsurBQE1z3dMrw2AjfgWUb/kewFLMwh0zQ1wg+3bRKI81aZ4PZSLSgCID3xCiyhtdC/uhoH82stdFcqsIOk0N6OJZ2h0BphshWuobU6tLZ1ZkVJ4FPE6zz+JdFeBoNgU83JoYTG8ahoFIDNnEtg6sOBeyq5IvABfKLo9IgDjbB5znE4KiwC+4owfUkAMSQKSRkUssDDz3Ya0cxBlWU1ibBM6ZY05DOJsu9B9kIduV4Y/UkFXDBxQQfBms4nrGndRWmpQp8CkA7BZq8sFWGV6HmN5MH6ahOqWP3SqoK7FjwkQKtVQq4jC7tKLWq9lPz8u+kgHiRUEnRp0hYlY1fgXZqPTGesqt4tFsFDiygS/VRRrcisG/bKVu3KqBd5WbQ7mEtRd+iMVo+LVuXdoC25ynfp6et/g3Qldov+pnNeZ9SctAgqfEVgR7dj/w35r8tmrvlF+55FdzxRgVtqMzGV/bmxgLGsvarZLgfQzbXilSYlm5KC0sTm5owBWCreLkdGVM0Nw+0i3jbfl7Fg76vohsS3G6XpRC1+9DqBG0ftR+qeD0lD60esOug64t++6ZNg3VSPv8v/8IUxgDBsD7Dn/ns33qDvOVNbyLWQoY1YKLfPu88mbdwoXzra18jb37owx8mP8Kt45ZbbiG4RXY2eB4g6cLtv7qDdUfw8/Of/5zJJNBHV2+v/PLWW+mie8JJJ9F4ChACnNPZ2ysb1q2T8XpdehoN1gmhrO3ulq1btsjg9u0shof2AYyRAnnawIDgpgrGU6QWhhsJ4vJq0e0W7ivEfgDZcOONRQZZwwPVmWG87O9nwGNvDzwKgCVrzE62A27EHbnTF/efc6PKPVyDQXAinfgjrCP+V1BlNQ+WHs+zz+jixow0qX0Q8FtwOmHGlCgvUs+mdFZty7rHJgCcESgIwIg0bWTMCaH1V6vqIUgQ/sy62ZHur45S3XU4rwc/bTC8FSIEYh0dwfocU8uA8ZAvmkB+NJTSRkoZupPEdHHKwJoH2VqIdTGRAg/uC5onGacqzfqhJ1hazms19oE2NGqXgYz1BvtFBCwIo3miQUAeJEwwgoKRIIC1mhCifkcDg5qo3zLfsbDJ4zUVEqe7ogG62csAEoNRx3G7kINpL7zKwW4A2orFLSZHvyGgEGi93KJtFRLey1P9+QT7uYgKbFp8CLDAx9JA+cHSi243ke4akW3zcetGaKHFHvhoe5CBdu0Y/Xi9kqgC2lWAsww05XKidc08MPF0VBBRBWbLTvBV4/KVIa2iU6CdGmfRnHx/lidS7ZSBB8s/uvd0XXmAj4fkojnuCdBO0XwqQEf5JWWBrVoTDypSgEZlnucZfJ4bD1r3so4/xArl2YDs8/hc/S+LxqmV+uhmZx7K6RPMWlkfmdkkpO0s87RK7Vn7mXcdwnft7s0qfknJMcvnRf6o+kxKvnkA6OVQSscU0r3Cta+Ur5r5LanlL7ufyvSU5/2ieVhwqzK+it/LZHMYX14d0Lale0DfT+kAnZ+XPYpZ8Pn0gQHZvG2b/O1f/AVBMorQTZ89WwDXUEgPoHn5Ycvlvgful/5p0+SUl79cnn9+izy3dq3ss8/eMjBzFsHrmqefZowccBnwGgA5DKCopwE/721bttDnmxWR4RkAA6YJkFTLPxJFYEzMVjIxkWeIazZpnSYQjrF3AMe7tm+nj7hmEsLvLIAXwabiLrimoF8YaPG7VljWPQRgrs/AUIm00cEbYjQWS6zxXWbPSSxqVoU9oK6qZU9+r0BbJUu81zfJKzArgH51jA3/wrhJGyMSQtRD/RG7t2xnaaC9/vEJFZ5+ZLAUk+ATwWrMajlZoEioYcm+jXcyhCOHSVk4ERKQa2UfRAgjV/N4SFODk4dagPGvHXzqRJ5SCPQJNqVO/XsEhDGqOK9qGdLRwCquwhFzZHq7KMBDAZi8ZCqLFWl0skajGomejT0OMpApW8b4q/f7yTOEaJYNjBe+Vuwv0ijkZ0cAZvADD88GxyGyQeYGopb1MJeWE3eQSuFZbc8ELIVhB6bS9/LMH8pUrZG4lknDWHKllLdhrgqpNVVJtoi0Vt5yuTDz+eXeLV6wWYXoBXrWU9HhwTGWB8XtAEIvoL0SsNYmVURWSFvgbkGO7guv7FvW1mx68rupCph6z+8jLzBalJnGJKgPdeT5wEfGcqkZdGKwMS0AOP1HfgoxDLoN8ly2GZ2se0zLeSEE7yo/6/Mcs2aWid9noExBHvOpx8C8yP85cFPHuyzRTdwbsXMcHmOltmzfRxow970CzgLf8rD1tbc8u5DSXtepBaqaksIZOCA94wFVC9LZq3eXBUctewCcngdtftgsfVekCx9W2Q45AzerGDgd9kMIIs/lj65hns+WzxvDgwUobQM+KLJIX8jkrBYxyRDHYOQuJDat2JGQtFNlcmayrtW9UaVfcj3Xepjw+84eeLgfCuwTQfK5rCK2aehSVzjKy6EUcvAg0D6TkmP6vQe2+c1m3kJ4JhhligxILXjAuI94MlC+6X4w87YyIZfTZeaY8JS2n+2wfNvysKUy1tcxUL2cqediu0/sKPC07vlgZ4tFuOLgA9RxDcV9C4MkZD8AJYFwo8FbdXgRwK0CABqZ0XqR03pwl6Cg3LTp/eQVTclHOQQehzyLQYJw7cU01R0yk/mmiiL5KdaMoO43yR30sItxB8NjrL0RMYLSEHKCBkotUR/nH9qOXK3EJEAMn1GH+YUKqj9bPB5qGfic5ajIxFBqWYAlNQbDJhbinlSOUD6IWMnuuwxjhRXNsEi+L8MAA02BlaJhlfPBAR6yBdgs526PNVJyjuPbuuEJzsmf+qygyUBNNMl7Aeo3t31XBZMfgAUWKcWPz6o2d0rweEFSBLqqrBS+QpgFP9kmNgPwJ5wcHE6WvGVCXkGd9pFcBxMVr0Moo3MRfVPrZoW971tpkJq/PpvKVd1Ci6iJvGCaJKgSi0sXnRJFllrTFmXTJtAuWt8yfqv6zh4k7doq3+h+sAcIq9QtXT1vpfaW7unJCnWykNC27bwt3WBp8wq95XsTLGn3H95BOioIaS9ftC879iIh1e56WJmSOjyk1sjS2/fj9/ykuZlCSV6GEoh3tDKrp1kRz3sesGtpeSI1nzJw5d9N9R9oGBRiSomUyRJPyyI9UepSU5+QBpVvMPDA35MFbKKBIBgC4viCgSlEl0RwPcF4k3C4KvpJ7R+lsaefb8PS0LqVUFfB4NPGjV3RuOwNiefFIn3p96XVB6mxWx5u/R50nWwl1H1UpYur5Lena5lcqmqrjO/xrtVhashrly5Fa2PltMc3fu/btdO5AE/YeDFbW0ONEEXzVvmMueitBg2gzZjC1hna7HiK+Aafq06y+gi/K1+XyRL2UaKLi3dfthItMWFVa17GPymZWCT/U88WtZ3+PHhwlPGT7mMrZzKgbQlTJDAtmLPC3ytRL6CLQIQyW0q4UVHFU1bZpizbGF5Y2b/bBdpFm8jTyNPDC3M7TmtxbBcQ+HmmaKJ0tnMrYkJLCw8A/MbTMSrwKGMyK8g9YGA/bQDtFIOzb+oyZ6l31txiRQKFXH7d5Pm4SlhM5Xm7B+wc/PqnaIbP7F6xa+oVrf+uTHnr/Hzbfg0BtIsASEoB2b0AoJ2ybtn2isAC2vF7xe/pMqBhx1a1limeTu1xKw9SyiF/BxaoYk3kx+bpkeJzO8ai9fD879vxMiIlRxRoF8kcT/PUGlgw4tspc1Wq1VB1WIF2zJFEFB0ve1UGRIANNxW9PAiWqURgtxlAkc7R9ahyo/I6ROf+mwDae6LnymRRkX5t1fmtctXjgaL1LFvnsj1Xxr+pfVW1f+047N6yYNLPSdeyas29/rN9VdHFGlgsSFbZBqt1kS5Gv9aFTd059F2171qZZOeY0hP2e4uvrJwoAtqTZO+LCLTtvvI0LsI+Vj5aver3RgoTWX6sWtPgutv6Y/sgVjHZ5Pj7to1PmhvX8KsfmFf+VrCmNoUftAUZulj6mf07tRFSTOTbS21CHUMZQCjbvEUgX9/xpxb9vEyB6jPeZ9ErdEsbP0b/nS6q3QR6ArYL7hWu0jXFkCklXwRaPH3VgqBCIhMKynglQNvSwdJf21KgrfTTOahgSIEyyz/tAu3UpivaWH7tioSmpbcXgEUK1m546zvqlYoXDP49S68Uz0PY4x1PV11zBdqpcVv+y6yNRoak8hqX8aIX5lZReTmEZ3Xti4RpmZAuAyd2P7fwkLEeVQGChIEwk62e3pY/rMJQWtn9Z/nTymI/5rK/U++1tMtb56BJU/I+JbP82tl5WL4rC4YM8oIXuHQVCc4j0aXP3IyoFTuzaLODktiSOIDUfrVzbAd0pehKuVxh5SvSRUXrVPW8X5vU8+3qP62nYPd4SlYUyaqqvdAqJ9rPCpEag//M74eUnLC08vu5nTVP7T87pyK6hBTFocCb12/oN2VA8ftN5TIzdERgjs+QuACGK7+XU2PRNtqhVaZvE5Zyu8dfTIu213eKe1KHAM+zZTK/TD/re9qXxUZWZ6FgXxE/6ed2TPxdXUe88lYm0k51gP5vOxgvWH0bfgMUbYgiJWfbT/VrN6BVUO1s1naf8UztwYenQUrQeRCfUlpFgsvS3y6qrg/eSwHtoo2mbVgG9kBIaV0GTHSeLyrQpsFqMiB8MYF2CjxUgRS7YS1fpTaupa1/z+7JFNAuu+Kz7ZYBbeUX9FV0gJmop61dlm9T/Eo+SmSBaBVa6UqmKYXg5QWe8UDb827Zvq6SIfZA7GUL/vaAsXWvh4lbuvj9Y/eyXS99LnXw0flpiWUrK237Hjyk1qdwzeju03r74/m0iFfxeZUrUpFsC3stpBwdj1Zs+ghHt2v4yeYyL7qNGBcRVIvbIyOb93dPME/Z3q8C2lU6xusKT6eULrHjsd+nnvWyqPXvQDmrz1LjbWdM/j3lnaLxpXRaFa1Sut7qMp2LtWin9mLVfHVsdg5WLtvfUzLCy/AUjf0YivSElXV4J1SYzhNQ+Jts70KTkglepmJ8bbmOBGf1qSyTe5YNZJ95vtoToF1kyCwabNFe8fpB6YdbN+U1K3/t73ZN+fuW9Y9PVC20Xwz7t+0w9bm2nWKeMtcRZUg/Ift5O6vsF9CPsagNPFck+Px3qc3mFZHfhCkBWSUcywSl0hkM6hUdvlPmSwFquzY6N8sTVsmmhEnqs9R6c34VFu2U4MvaiiXgi8ZWZNHOd/PUBINdjyqgUiWwlY89fXVu9oakaH76uRfeXoH571NA284ndTtj11yBdpWgalWoMYgxREXyx45fx6hZhHzblp+nIgNsHxiPnZs9bKoC9S5kli5la5qSD5PkhYmdt/vdz7WF1iXZOvQ9e5hNteX3oxf6KZmt74Q55MFFlpd0DsGalhfN8grJ09DL7NReypQUw5QCw9D1JipzBq+3BEFG32xOJp8xsi60A7dT8inFZymet3xuacuAuamJmJbmi/RN69q0jqgdPZLST5P14p65jlTpYt9fma4r449UP2XyUvdK2T4pG4vnf99XiraW373rB75TPYXv/GHd61ofRG/1CIA2sqepTrdugirfUjqjVU4HY4B9ri3XkRcZaFtZ42mc4qWUDkzJXKVLSt9kMqikbkWg0+QAEDsmS89M7z3/3GMZ0LbKTV+0A9PvU995wWWFg7Zh38Nn3n/UTtQy5FQ2admGSimAKgFh52znmJ9u8uvVFA1Sm9grJr8Z7Ek0pehSm9uunXcFsMJBgY0FHXZz27H4vlMCsEg5eMbPhE8bPtqFa5Jg8HbWL+OrVM4g04Cfi/3bXv154JD6ux0FbYWmF3apdS+bq99buudUmHsB4wWDbXvSdzGnadE+TI012x8lQBvvpYC2V2Yp+nqAYd+x66Z0tW2k9o8FWdp2lXuYD/ydtNed5cPLhzLZYPdh6r3Uu/YzlQGZoHc+gyklpM8i6h4ZmZClwONGvOct/V6eFV3F6/hSY89lv8gortnNwUwtxR4gcLzmxgRjRfxpGda1uii1Z6yRogjU2Rs0S4s9Bdr28GL5UX9P0dWuY+p7vxe8js3nuGfBkFVyuEwv+/2d0jNl7XsDi1/X1A2Lba+MHy29PICysqVINlqgrePIyosboG11cNHYJusn+Fjl5d69DrF/W3Dv91FqXh60TxrTiwy0/XoX4Qwr38p0mJU9lj9StC7jv0CrHGineMfrDcryzesenVALRZFy94ybUtJe2HrA1q6y8M95gaOE9f2lFsaCCz/mImWg7diF0d/tSa+oeAD6KWNStJ8CbehDx1TkM1vkIuGZSKtt+nW1wE7XR+mIthWUWRBu30kxoGc0f11lhWjI/tPq92kFWREAyvpg/u90OgE8Y/v260i6x4I1RQq0CAjgc80TnnpGaemVmB2rVfD2eUt/5QG7Nkp/T5siIW/3nbadcoFI0dHuKdu+dLSm3rTCzfORF/aCVEkmJWBKLtg9br+36+T3q+4FG73v6WrfJ38zRWbgc4zTWvqVHl5O2DXRcaYsPkm+YJra/JrR/u7p4HnI8nJKtvr1K+LdlKzGPFK3PxmPMa1pq5UrBTjs3rZyoExRpeR5yzrR3SZYstlmTJmnNNDAR7Uce9ekjpAEsPDH7kOv13Sfl7zOMb2YQNvSx/PkVIG2l81FvBDWUYNI89lbvtO+i/iujGZWZ3sZmZLTVfzj+7JGL6tbdU8VAe2iPePbVzpY2VYkl/18VKfiXZVVANpqadfxWlrbdbOGEssbAX/kheWsTFKZpfPWwnJ+j6ZoZWWcfd7zkr1tqlr79PflriNFOlp5SeWj1UX2Hes+a5+ZNA/n/qLywbfbygNpoK1te08N8qFatKuIZYWSFbBl72mH9nkrPFKAzk6wasPZyftxaHJ2C2Ts80j6XiVQq2jS7vcpgWc3hr2KrZqz3Wy2fw8yUkrEr6EVepkiM5avFH3bOaDYOViQxzzgxo3A928FnweWeLajEfxGU2vK7yl8in9MVp5JD6lwKnobfermtgJX6W43vp2X/p46mHlBp896fmmXz17oc6mDYcsadoYiRCkl690IdP8qvYrS++kc/aHTg4vS9XRrYulnAZWna2o/puZWtRcrwUfFDYxVrlbu4XfPTx4UTJVHpgSQ8rNRRn6v/LU90MBmU1Ajgc7NHvbtYRXvsDBFdHWjrkAUJDNNobJbnQUvUFVOLb0oIoaCF8wvHPMJ231PA4MgpeTkAiRVa6kT9Qrcy1h7APIyl24uJtOM77NqDVIyRPuwAKBqn1f1k35/skW7CPyl3k/Ja+XplOyomoP93srbVsCTLjTj2646XFXxhteDuiYtui3hboD3KnWScVG19FbZUnRrRnrztBloYHWilSVWX6d428sVK39T/JgLhOCjnQLjlhc8DsnnmI89xQt2zVPW+CocUsSjKb2Q4pcifg7zaS3OZPnc6r8W2QEfbf+gbgy7uS3BUs+nJlblg60K3k/KWpqqFG1KMVsBaDd5C3gwRT3KBMdUBII+62nlhbWCEGWmPQHaRQrXM7hdU/uOpZ+Oxws5O68qBreM7JWEWrRTQAd9+FP5pLkVAJcUDyTXrcSB0vOMf7+Mz7wS9MLL8mAR7VPW+Hb3WRWP6qGz6rnkusCoaPJFp+RASrErj8OircUPtH8PUOz7/vd2AaV9z7bvZZhdx5Slv4pGfi/btbXz4+9tAO0iIe/n43mhChwU8e+kMSYmHAp1lVttUnSwn/EGIeZXt3S2hzr7vAL2WgNV14RlmbF2MIgg/zAr0aGo2ERNGg3YrUWasZhaS5EtFvcojq+p4qeqfVgm2y3QTq1Pap+kZG3R2leNvUgOVr0XxrBnQNvrvnb4rN29ZkGXAjX72VTaqeLbVFupPifrtsm3rXhvT4G255nWv1nyryU7kKeLXfuiQ2SRPi6VMQDZJelLPaBVeiktU/xmZWkRftHPq+hahl2r+MWONbU/Q7GbyZlzvN5v2ceadcS+mFJ8KQVbNWB/+vfP22vffAGqI5+LhFMKxNh5tSdwotjZg4hanYvvzx4oPCPZ76roWsWElsk8qPH0sMJZN2maudqni51/yxV1tGgXMWQRTTIhHhJoFZKnan3LLNqpjeOBg+VRfV77TB0S7DyLclVb4VKknKrmZdc4RZyq91P9Wr5oxmqpvm0rTP3a4W/uf4Aet2Sp8RQplHYOdlbJW5qnhK2ltwfaXsZV7UPbb1KBtxlTYPddSsin6FVqbXJKoFRhJiZJt/oItFMyzNOXHKYAACAASURBVMsMHb8aDPy1ONqw1n9t017pc28xqZ+wjDOKUzE1WrPJannNsTECblSw416LkgC/kRY13Hg1gL5lwpUD92tetq4pWqXo73UN30N2HhMk6vnDy1fbhgcmLUo66qKqvWDXJcmPpQy9Z0C7qu8qGVTFox6oKS2r2rVr759td7/7uVl5m9Lpdt2r1szKXo+B9CbHzqF1LAFo+5s1Sys756kC7XJ2SQNtS9MUpsuxQby5MilE/fNl/bdDV8tTXsaWtV2tn8oL1qRuOiel90sJhxSztsPg/krav4Pv/fWLBTxVmy+l6IqAjwdGVW23M7+ixUoBsqkubJUy0M2kAlotSHjPRipboeDBkO2jSlBOBXT4flqUCFJwufycXuDZ71sUTixWofS1/+q8i9bNgod25+KfK+OZso1s16qozRSgeaHj9O9VgbIiK14AP3kWiJTy93vQKx7W6Yup4qoF2OQZT1WgevlRJIP8vvBr287+r9wzFUBb94VVtinF/ULoZttJ7fPK+Znbn9SzKm+U7+0tZFHfqkcAntWCrZYp3cvwox+baEoHrNZjTRmF60itLp0dsHQHqyEqjQJgE5DD/QQVJGk9r4dDnYkJsLrL8kaZ7LbftbMvM3nvXEd832Vyzu4jrz8sf7SjR14IL/8mLNp+P3g5X6XTquZm9YjyXSUfx5tSL4OnAurK6Jnar3Yt2xmffUZlcdFtW+tYii3aHu/g7yq3qCntFWfRLpKFHgso3Wu1jha3E6/TbYn4sv2Y4pmi/dOOLknJiMl6vzWrgl9jC7Sz+fs82kXCoUhIlG0O7xqSEsC6ASyh22HOMuXRAuwKBljVR9X3VUKjDJR4welpWwWwrJCxc1WrahHQLvUvjJ2+MCGdj9gLsNb1jYnDCjIglG0aKlhTgt32o2Ou3EgVubfK3rfArIyPU3yJz2zMgO4xy/N+7pb/igSHV87tggf/XBnQ5rwbue97ildTgBHP8SCtyeIK/GYnC7F8dJbmVXPz+03HlJqbBQBFsqKd/V+kXLJ327Roe0Xi6WnXuUo2VNHJy57k87GceZGCw/jswd4Gd2kWGQ9sVDYp79v9YL/DdXStgTzewfMGbkfN0aY0OuCz3Un/a/Qx2hwLmUmQEacO4I1no3xx5eO9TquS3SllWwS4W/awAdplfF20Bh5ITnWtU5a01FzS7e6ZRdvybAorlNGjXVr9dwPtlEyoAtpVa2hlnJXz7axlcBuZHLdk5VuZj7biiCK9W6pPI9C2a2flodeRHudVAW2vL9uSWwbDWN927Ttl1E3NPaXfW2XIb8B1xDO9VyZ2EauYqAhAFoFQf/1e1X4R46siKNrAAbSVl+NuR9G2q9Q8k1ig7A8Y7fRr6Zra6FYgecBmx2KZv925tDs+pbF9nsq5OTmbgY7X85blPdLJ+UZZIWV/L5pLWWXItt5PWOJTIDjFd37ztguydYO3o4wK513hBlW6TyFQY9YR334R7+l68qBNC2TwI0yd9Ivm1Q6f+fFYxeEFu6cjnk0dfiwwqRrDbwJop2RhES/aZ6tuKYr2fZVM5fcuGNK2ZddcDSlegRV97tfEHoIA1uF7DReQodEh+mQjuWB/b1+wUMPtTEQaCHhmTu1xGRkboyW73uig2whvX5jlJp1L+4XuoSI9o7TMZADj0/JKffZ75auyddF94w8GRYrfrqXlGT/PKj4O7ew50PbjtnupCmiXfa9zs3rN6tAqnq7CIWX0SelaO8+UDLTr3h7tg7us1SU6Z28oaNWRwaKtP/bwq+9XAW27Rp5fyzBS4iw+qaK4p5Odo2a58fQrWiu/xqVjM0Hydl+0C7RT/NTKn+WuI36/cgypYMgU03sCtMNAVvFZRacMpYrOKmadZDvt+2csUa2VJEW4qvarvm9ncxcJaHs9hHbsAcP6ZRX1kVLOKdDh16zKlUc3nW3f/97OAUXXd5KAjEFWqWtm5Q8rSDz9WJbZBDrZ9cb7VWOr8tGuUgaWNy1Q9gKyeqOGJ1L9pXjatp9qG/OuEjxl/FqmiGy1uzK+823g72DRrtGvtkhZ2nHZuevvUwGUKdmh40rxdJHVaCoyqAxcvNBgSN2HKhd9H+0ARi/svRItlW8GaKf4Ucenskqt2JDnjc5OZgaxdNc9G8A0SlKP8xm8B97o7OoiQB0dGZax5qh09nRJT1enjI2MyNjIqAwNDTFL5MiOnUzdNzAwID19fXQfGR4blTqs3Z2dBNlNVkcOQNvTwOujKhleBEJawU6+l62blae3yqfUmqb2judB+16VPvP80Z4u2zOgnZpvin5FsrGMp4tkh5f/Vev5Quhi10b7S8n7lIyeCr/p+mo7Ra4jLWtpso6ojEiNV+niXUfK5H7V2oUYidbgm5T89uPJ6VSct93KO7SpctpiuqpgyBQ/2vWr4hX7/WTeLHcd8XRlv+2m9ytSiO0OOAVMEFFuF6cKUFSPIVa3YkR6M7rqxSpjKnhZ0CDmcs4anBxg155wSsTmoelYDC/L58pf9C/NURuAoQISq1ynQlO7IbwQ9xs9JWiKDgN+41rBPwkAO/DrN5clM/0ooxtBMLTmWW/Hx5shf28s+Q1fTM0okD+W5yVmu6R1IHjLxtcljc2Ttybl0c7XPaxDcaAlu9LUnzaAgwGewa2lxY4WcwBnyj5mYChaW1jowk+oqGj5JQi1WCI5eyrdUgYCEqXPA69MDidtjjWz7shDYfEzMQqLYfwoA1A6xJYqfLzLj+My66I8SoHJAYQqfy0CSd8z1ne6nYyFV0Cd8exGI+478F29FqyIuO+IxXE0pSAE8+h4M1jTY8XAkAGlRnAW2SdP28gCEkh+HQ5BOCRgzDpWpqPToD2tplavS7M5piuXl7Aeb0o9JnluxkA5rjDHEf2Ioz9xVhYmlmwPa6jrXQtWW2Px4vf8L9KhFjJwUJ7gwIlxj4Wbo/GOmjQnxkMZ8/Fx6e7opI9FrY7SzfBtJjJl4GEwCUd5SZpjz4xLPfOPDuPogF8HbgQwho4OGUPAImTu6Kh0dveE0vMIWGzG3OVMx9clMjYmz2/eLL0DAzJ7xgwZHBmhD/amtetk7bq1Mjo6Irt27pDuRk2OOPIImTZzptx/7/1y6403Sk9Pr8ydM1dmz5kjBy5bJguWLpV6Z0NGm6PCTCUiHEfoPNIuyprAZ4GfJ1WNNAVuAt9P3ldlMtI+zeqVpgEvb62BwepD28akHOAqK7PFziRx/pp5KaVDvY5t6S/bbz5VnlrmQ0rWXCZ5ArXWRbBz9vI939rKuOpOn6d9TUm1wO75ntA55p9beaktqJ6AnsVc1LCh/K26xeiQrHOjxFXeOtc3jgFSWV034o2LZSBu+5LMHGAVyH27Ptbd1h4klK6t/+Y+2plcJ6+rDmnlFd0HQVhhg2cLm1VTz8pURNkaWvBcGWN3bKXWTN/pG4qxFAzFMWV6Oiqi2LTdl6p/gpyLMT4YLoPrw05G6fmM1k7XkyoRW2X7LFvbpBSIU5y0+6LecweKDGm0Ar1M12NNVX5H3s0s2ikG9xvSL3wKyNmNbq2zKcFiT6r5IHMFnAJs+amkNAFFxrw2d6sVdN6aZecy+QQTmcddwRcJtVZhky9etklMaWYFIfbf1NiyLRNPeLmwaW3ffp6BLiMkUtdLmWhyLjUK3G07AVTmFlTrC9WONb7sAOOtlzoXu24cawS3KfrbuWS/U25OSN0IBt3MKkbCnlZU3qrDiD86ajJWFxmvi0CdE7hACECYQl7F/zoMQG3GZ/B+wwSBpvYawZCKtAgMw1QnZAxAKro6oa+O+F84tITrcgJ1vAchAzCEcY3jv+Byo7A5A9I5QxGIUYCZ8Vp+6yQ4C0CWVgWCVVThC4cm3Tv0qbXCFyAUAIxtAxCrPAtgnmPi5/gvjDD/b0I6xyZk1mgXoeNIR1OGgLo7atJAHtPRpkzAmtnZkImuhozUajI8Pib18Zr0SId0TXTIiDRlqB6AZKfUpTFRl9Gh4RBc19VFqjRrYV6wtMKi2t3R4HrCkgr69XT3MJfzeE2ks6dbRppj5AW4LeCnt3+abN++nTTvanTyX/6MDEkfZl+vyW4Zl+FGTUaB7TvRfl1ktCndUpeO8QnpIg2bDAJs1rBodalPdEptvEM66h0yPDwsnQ2UW67z9+6ennDwwLrhtqBek13DQ9LV3c059Y53SGPbuHR2dMjIQLdsHx+SkYkRAW8u6huQ8aFhGYt8MTw6RNDd3dkt48PjMjE4LOPjI9LZ1xDp7CAdOrt7pQlr8fCQ7N65Q4a2b5Pm4A6R5pjU+nqlb8YsmbV4iTzxwIPy3LrnZNmqVTJvwXwZ2blLOrt6pDY4JPW+fnnk5l/IVy75khx8wEHy6jPOkHkHHigTnZ1y07e/JT/4wdVy6qtPkyVLFsuah+6X3Zs2yZGnnCKd8xfI5Z/9vEzUO+SEk06Rem+3zN5rL9ln1UqpdXcHX+3ebhkeHaGLU1dngxlKaC2HhZ3pAuPtilO+KnNbLF0TgZ9b/MajzE0BH7uXGZRZUFDLyvciXQu+K/sp0it68MKBWMedsl56sGbn4+VyypiCsXndaPV2ao5FfdrP7ThS8y/Sx/ZZ34bSAe9qYF2StpCTpjaDnUMm15w7kB3PBAFf7r5RRJ+UXuJn2O8lP2X6MqXrLc6qWtOO0tJO+aB8O6ECKmR2PeiOmOUodZBM8YRWVsRBH//ZfehxjcWAWVsTNalDEcef1DOql1J093vD9t8O/9XrkCkYewT/cePSQAi9yIMd3Cbj/GBks+n9fCcWyJRthiKQXMYkdtP6E7cnnF2svK9yoO2vGzyotwypY6kar9KnbBFTY7XPs18HtD0zptwAPNi1DFl0aLDvpBk+T3avNEhdWXkBb/vzwU9VJYzbEZp2c6iwawHbCuisUsuNJHxdrdz8Xa24NWtvyrMTBLwXAGp8eZJCATZSsAjQFayTeQnoDmx+iNyoLLVPPEsD22iwtgVLsLFas89wuKStFWOpYyywTobPCdjjuwTPUTnQmgIQHkE6gX/IrBrAP24HIAzAcXEcHIG1gEUrqur4lnjRaBUnoA/iMKZWC/Z1Au1IxjiNYAnPDhuhgEfwW83pPcE0aMEqC8syBN/IGJMIBotwvNFoNEX6hkPw2wgMrj3IMlGTOoqbjIxk1tcR4NaOOkF3Z70hDWDg4aaMQYn1Nkg5AuyxcekGGJbQ51htQmCLbXR1sU+ozMEduwiuJeZoBm0xpp7eXgLqrp5u6ehsyNhYU4aGdsvs2XNk5/btpHNfX68MDe5maryeri4WTxkcGpLO/j7ZNTYq4/WadHX3yPjImNSbE9LRnJAuAuW6DI8NyWhzRKbNmCHDzREZHhmR6b39MjYyxrGMDo/I9OnTZfeu3dLb2UlXie1bttLqW2uOyTAOPwCdEyLNnbulOdohneNjsru3Jp19nTKK+4CRYRnesEl6ax2ybeNmHhJmLV0kE50NefTu+2THxudlVlefDO8eklp3hyxadhBBLQ4VXb095O8fX3213PajH8she+8l82bOkLt/fafMmDdfXv/2t3MM/+eCC2T58uXy2+86X2oA6RN16erpEak35Buf+Re5+Sc/leWHHCrDQ0Ny8stfLgcef7wMrlsnF37uc7JsxXI5/W3nyaY1T8lVl1wssxcslHd96MNy7+13yOXf+Z4ctGyZLFu+XJqNDpm/116ydNkyWbd5s2x8fpMs2nsv6R8YCJAnFsFRg4A9sIevgwtaSsFi91i9Z2V+EfjM5JXJ0JNS2FX65YUC7TiREBhqwLAHuR50VAFcr5dt25YuRbrcj6Vs/lWAMkVP+5k/BFn9XuZWB/kFKZY6xFgeaQHXLXqnAYGdDeV/CtD2+j5F33b4zWOIINuhqyDbww0ffnijGw0/QdRPCvRwsJ7mq2AsiECdfTljTQs9ozEM8psKzf34sXp+t3+nfN/bfR8cA8OI3hzwdjRa3CfGgzvc+PiYjDeb0myOyvjYmNS2bXyy8BztBZKdlz3tKaHsxtbv/WawG9QzpT+NlZ7IOOq0qd8ymSWoBZHtAu0UMLSbOnXISAnwKAGD1ZJMWSw6rGXYLr726+nk55WieWqckw4A8TrcC+gi4ZESZmVAOqXAioSlCmkLtD3/2XX2hx+vFABWx2G9rAWQmDF9dDcg0NYA2cztIV43Z8BWr8Ny6y8AVm7RhtU8rC3BJeVveAeZE9AnXQDiv+H6P796pcU3Au1svWIJcygDBBbiZfZH6RbeBxikuIrXlHS5iBZ29AXcOWavMNV9QQ8h1tLf6pGQuRMEnmVN8XCVzOs72oJCajUNyzHz4S1CPFSwKqj6VKlrUL0uI2OjpBFcNnggQB5kZmmpS1e9UyYGR6QbluTOmuweG2JfvbDA4hBBy3pdhsabMkzDUgeVJgB653idtw9jHXCpqPGgMzEyJp31DtIRXABgDn4YGh4mDbu7ugnS+voHZGjXTql112XX2DAD8FCVEMB21oyZtPLu3rmLn/X19LJtHn466jK6e0i68VlHp4yO12Tz9h3S1dcj3b19AdwPjxB8dtcbImPMlUEr/VBtXEabwyKddRmVpoyNjUhtvMn2cWBCbc4dO3YJDnQD06bJ5mfXyo4tW2X3rkFacMdGx+TAAw5g1cTH7ntA/h9z7wEmx3VdCZ/OeXKeASZgkBOBQQYIkkgEA8AkJoukoilp7f3sle1dee2VtY60ZVm2RZGSaAWKmQSYE8CAQAAkcs45TM7TOe9376vX/bpQ3QNS//7r0UdhpkPVq1ev7j33vnPPDXX3IhQLIumzY+Ls6WiZPhUb1q3Dsc92o23aNJQVFTPlYvycWYi7XHjv6Wdx8fQZLJ2zEFazHTv3HkB1awtWP/IwnJXliFOG3u3B6YMH8OavnkaNw4klbW04cvgQTly4iCW3rsac227Biy+9iB2fbME3v/0oxrS0Mn3EbrOjvKIKP/7un6Cnowv33nMPTp45g/OnTmPuwoW4fu1aHPh0Oz758ENMmTUNJrcFF69cwsQJE3HDilXo8wew88OPed1VVFcjHIujqKwM46dNxWAggO6+XjQ0NcLt9YGydPQf7bro7TT9rWY6jex0oYJpPXi5yn9Jelke0z4a0Kb7/Hl/MmOg5057xqUt1Ntbo/PrfYqedqD6Db1NVedDBaVGdtoI9OQDNvo5KORTVDxhdN7Rvkt2iyhQcq7kfKj+pFCAJXSV/t8DbSMMpg+krrr/ycLZdBXD5eAHXueUECH6mUiOqImwfPVxuecnP5Ktubp6HYq7aYi/FHpYIayjX0fy/Ppdff1zrc6b0fkF3Y7sC+n9C/oQXQvZ3hTteCZIEUns/IqMfTpbDJnvATcCzHICrj0CuPro+kWgGgV5cfkiUfG+AdlUdxr1mOpikNdkdE55TfpzqxOuHksPYPXAUF1cWWNUMEbIbMcXmmd1+0PNMBuBWXUM6iJTjZ/++vIZKP22i2qY8j0YRg9DvvWmny91PvkBVh4+df1lvqeBRhVIc+xMQJtkwJjfQIZCriHxN/sps+B9qefQ/tAcOAFYjQ+spXAFL1vwv4maQu9LoM3JY846Z/nfVxntrKfI0f/ldtQ0GuLepgRfWNUIzhjWDH9Z0jDEARmIa0mFJGWimVcrxiKcKb0p/6bcK211mZE2ie57ND/0L21tUojAa14LEnhtaBxmcRqROZfcuIyTovmg7LPGrcsm09WMfna8dM30XckNJs6t1WZFNBVHmMZlszDotdLrEUHtoG28uCmNuNUiKDbJFKwJE1xmG2xOopTEWcHCYbIyILaaTLBSJkZm+M1mhONRppJQ4JCMx+CyuxCKhBAzJ5G0pOFyOpBiqkoSNpiQjMbhcbpgsTuQTqQQ9QeYn+wpKmZ6Bd1z/3AAyWgSJrcHcQoOvF44nU4kKctL6yxOVB8zAn4/Lpw+hSH/IGKpOAPtcRPHY0xLE7Z9shX9PT24/sZlqCopxWsvvYyhvn7cdvc9aD9/AaH+AXyyeTMG+gewYvlyLLrxRsSDQXT29iA+NIRfPvk4rrtxAb78nUdhKfJg18YPsO6pX2PC2LGYN3s2A7Oq1lZUTxyPE7v34b1161FfWYvZs+bh6KlzON3ejjk3r8TCFcvhcNrZ6VnTwOZ167Ht7XewcPYsTGhtxXsfb0LEasaD3/0u7HYLfvazn8DmsKKlsRHxSAxVZeW4YflKvPnCCzz3S5beAHdREQ7t2YuRkWEsWrwYptISHN+1C6FEGM5SH59vwviJvI5TmopIaNjPNCmby830GQq6LA47zFYbosk4EtSohj6rUcvkM6LaKGn/VGCYQ3nL8LtzMyFGAf/nBdr5bF7GBIwCtPWgV29vaU3rQYLqD1Q/odqhq4+bPxGkv2b9d/OBUmkT9D5ZjwOM5mg0sKwHSvp5KfR9mSBQ14MK+oyOrR5f1IeIug7N5Gbs+GjjEoa6cHCln091fq5lXvKNn497DUDb6PucxaZdVwLamWy0oDEK10BdYeWOUY73z0kwZoMbba83J+BR+ftyjuS+quar1d3TLN08WwcjBp/dRdaGQmNT77d+zenvv3xffieZjHFShTLXdK3xRBzxeJwz2Eglue5FJqJMDMS1YshCBsDoQTB6WPTHMFoE+tdk5agEb/keYuPFVRhoZ5y99mU9z1fVmlYfHHm9hYA2fV6+rzc00iCrIFB/o1K87aA9mHk4fXIujOaRwYhu+5OONppCg/6c6hzJ8+ivS38d+mg1Hy/LaE1di1GVD7Y+YKDziJbLuYZJD/TzzSuDN6IxaAQOLb+aTW1nCm5kg9XsFVAGlKkhWjZZv5nCYICl7ITBkEVAGd63hnFzDLSaRda1jM5xltpxKVcrKCa5RZ+SziKpKhmajDiZRtmgAIJGmTU64sLF3+L/tcBD9y8Bb+YNy8y0QtsRSTTB1xeFKlnpRgb5NHYqptPURzIFInLtawCe1xR9jrjlJN9GBpfoJLT95rAggjjiNhPLuBGIssSS8KQtcFntiMWTSJqBKGWThfIbLEkzbDQcyhIjDqvZBLfdwZluBv4ErsNh3ra0OezME47FYwykyVj63F4G2qF4CB6fB0F/AIO9fRhTWw+r3YFEKAJ7MoXT587DmiCNZwsGBgbgLS5GbWMj00Z2ffARBi60o76uHiPxKELpJKbMno2mCeM152TmAOrTzVvw4XvvY/ykCZyVTUTCaB4zFg2TJ2Hzli146/XXser2NVi2YgX27vgU6194AauWr8BNa9fCYTZj5/btePH557BmzRrcdM/dSPr9sHpcfFd/88PHsPfUUXz/n/8R1Q318A8M4rXHn8DFE6ewZOEilJSVImWzoLqlGY6SUnzyzrsY7B3Azbevhbu0Ap9+ugv+aBSLbroJ9WPGIhoJccAZ7O3Bkb27YUrEUVpWjt6hYfgqKjC5bS48RR5c6r6IC+3n4SA1kWQKJb4iNI1tRCwURlFxCfPUw4ODcJWWIp1MIhEOM2BOEac8GuadCeJe85onvnUiBZ+vGCYq2k2lMRwMYoh2F3xFPOe0n0M8euKdWyw2bmJDayjfjqzef6lAW9YkGwFGvf26CmiTDSkgGzsaMBotoz0a0GZKlkEdUT67M5o9NgJ5XxRoq3a5kI808hujzpuBpGIhgJpzDq1zrRHQlvOmnv+q+WWgfXUdljxHvvtRCHPlQNNCW98GNCHpP9V7rr6mjmu09ZYPjLLvlLVi2gHVtWSU0dbPg8gCZzPWKrhV51v/rArsJQqy5Xt6rKDiM/19YMwjXBX/XMs6ueo5R5x3XMkWkt8gCmE0SpRB8mFazwwzFYsLSgnvAPd3ns4bUtEgjACn0cIzigIKPSD0ngp2Cy1mo0XL5ytAHRHZSV5ugguqbtOzQRatNIxuEk++Rj7lyZGARQM6uTRXjWOrfY7+kSoFej5sVskhO+WjzZEecNPY5LwxuNMKHY0WZKGHOZ8B0ANro4UoHyR1fcjzX8vCHc3IyABAb/w4M61lU2UkLe4F0TQEEFZ/Mt/PvJibpeKNM6V4MePIlKK9zFfFQsjQREabWwbdCkUjZRFcabVg0HDtqXw1GTzxcygCS6ZXZIkvGeqJsBoigpfzJDjeVDhCc6N1zRPWJefJKawoTwEKGVbtadKyCJKjzfbBBKYuMLCm//EWtrJ9rwU4DMQ1YC8DEiruoywn0TAoa58gLjNlLYlvbbchnIoBdqKHRBGKhGEzWeB1eOEi6nI4Jgrn7VaEiH5BAaxZUE4IaCdjEVho7IkEBnv6YI4nYUmm4HC74KsoRzwaxYXzZ+Es8qGqpgZ2sxX79uzhLoSTZ82C2WZGOhTEm+tfxcXz57Fw7nzMXXI9nF4fgv0DeOwv/oLHvebOO9DR3YVtO7Zj4dLrseLOO7Ft3XrsePMdLJg/H46yYmz8dDumL5yHLz38kCisZcaIGZ+8twEb3nwLS65fihuWLYc1GsNAeyccpWUw+4qw7qWX0NfdjZvvugs1VVV46qePw+vx4pt/8F9QXF3N2tNP/OuP0dXThe9+//twu1xIBgJw+Eow2H4FT/zqKSxbuRzzKGucTOLy4aM4ffAwSrw+5pvHkILd68GE6dOQTKYx0NeP8qoquIuLERgJYHgkiGJfMRd6Wuw2WC0mmBJR3ukgagtsNqRNVpjsDqRCMQSiYVhdZsSTEeabJyMRBsfxeAJeXxG6Ll9i+g0BY3/Az/N+8eIF5snX1NcjHInAYrOjt7cXp0+cwsTxEzCmvgGJYBhWmx2kkLNj82bs2rUL06fPwIJFi1BUXsaAnak7xFHXeO/0fMmaEfmsqZ0opaM1Atqj2airnK+W5SsEtEc75mjAx+j7mXFo1BFpO/U+U0+ZkdduBN5VGz4aUNR/f7TPC5MrAnL1p5Df+F2A9qj+iCvacjOcKuYZbaxc6K1cSL5ARH5ktGvR3+PRxp8Pv+h9qLzfOXN+DVQlFUDLe8cYh3eAhSKT/tj5rjH3SH1IWwAAIABJREFUWgh7KYX0mUSOVuOTk1DTMtmKWhkpOqlA+1rmLXP+jHzYaE+kMXXFaqVzJ5FKJBGNhhCOhJGgYmzJ5mR6sNxd0oA2yfuNBhr04EUFVfJGqDdEDw7Vh16dbGng9CA730OogsDRFqyRwZGvqZlf/UI1OofRDTVayOrDZPSAyjFL/XB14V5LoCEXtB5U641dzlao7uZe63kKrQkVaKtNP4yuWb92Rlva6r1X15m67Skk1gRPmu8DHZSAtizM004iQa3kLFMRhWCOZPf5+Dh64Kr5AB6LppZBagIMlLWCR8mB5nso0KPoTqeBdJW7TZ9JSqCtjFG9F/J3HquqEsMV3iRbIrrfsVIGB4/iIvk8Gj9alixKMK5RumFKkQqJBnGVSF66uowai6EkIIFn6RizMlwiqyDa6DKgiSeEbrZZNA8hwEunJJ50HGkhAaeolXCnP7OF+dHMQbZYOTNMU06gPRIOc3Y3FovAbjXDXeyF1elEbCSAro4ewB+GPQVEYnHUNDfBXV2BqCmNWCrF1Ax72gxzMgFzIo7j+/Zh+6YtqCguQbHbA4/bjcmLFsLp8+LNl17EQG8PFl6/FOVlZXjphRcxMjyCb333u2gYPx4DJ0/gX//xn3ibsNRbhGlTp6J1dhvGzpqF9T/+ETZt3oy1d9+FMeOa8Po7b2EwGMB3vvvf4DOZ8fyP/gVIJ7Fw9QqMWE2obKjBpNmzEGVOvdi67e/uxoEduxDq7cPYiirYk8CVK1fQNHUGpixejN6eHhw9cIB54U6XE909PWhqacacJUsQj0bgKilGX083Dp08jpkzprO+NDkwC+xwe4rQ1dvNBZ903Q6zBTYqWIrGEQ6FYSfahcWEQCwGi9sFK2WV02nYTLQLEUcslkA4GofDZIPVbEU0SZKpcXi8TthsZvR0dPAaLCktw7A/iL7OPgz3DyCNODweJybPmYOTe/ehv6cXi66/HiabHc/87GeYOn0axk2ajJeffw63rFmDc2fP4PDRI/jKN7+J4uoaxGJxHD54kAsgZ8+ehTvv/BIHSwTAiUrz+nPPYd/evairq8X48eMxY+4cNLW2suOjtWbxuGGx2XhsMhkhba3e59D61VNHjMCLan/y2jSFJ21k50bzWddSnKb60pxzyAJtHa9V75eN7P81gTK19kI58bUC7Xy+Qb7+/wXQltemxyQF551lX3MbkKg1T/kAnBxvIpOEE5/8zwS09eO5ao5HoY6oa0e9z5kdXdo10hR6jHBTPhyneS6kiaqo7oJq82eEyXLvaRrplFB9Un9y/Kbma4zxhiAMjRYQ6N+XfzvsYL8UDgYRjYW58JF8qKBQpjgZoEkbZK9PNqzJ+wDnIaSzk9e10taDJKOJ1r9WaGGqD6fR9/SUExXgG51bvq/f2jAag/5a1EUrr9vIIOvn0eg4shpeHtMIOBsZnszDrUmLyXsg/1UNjfqeeh796/kWq9Ei088fXQcBbemE9PNqdM+MDG6+a2UAx85dkxQ0ifPRdo2JQJnZxOoMlGmjY1AxAmmzW01m/p0yFQSQuKo8meKtaN5/IKmydEpwrDSgTaCRtdfFBGXWNq8xaqbBFAqRhaSCOVM8xcCQxkPb3FwEbTEjQXQEi5U5u6YkFbGZ+O+QibabxC4L8bm4aIt4xURX0HSSeV0QB5iycwRkLTSmlDi2zYwEjYW+kxZzQtdsSYHBkyzIs2rXRN8hcEtKBGQMaTudzkvgliE3ByYmlr4icE/ghn6PhSPiNbq3vA3ODEQiP/N/vD1mpavSdOBjlIHOOioqZqRZDIUj/C9xca1uN8ueUdEeg/tUGhfPX+BrHDO2iY9/5MBBhIJBzF+8mFVFXn/1VZhjUVS73Aj5RzBp9kw0zZ6FjmMn8fQTP4fP4sT8OfMwMDKCyXNmoW7yRJiLPFxcSTxdUvSw0MliURzdvQc7Nm1Cua+I6QYB/wiKqisxbckSnD9+DG+tX4fyyiosXnoD2i9fwa7PduKGG27E9XfdiYv7D+C3Tz2F+fPnIxIIobOjA76iItz1nW+jzOXEP/z1D1BWVYm7H3oQPQN9eOPttzBh6mSmchz6eDMunDuLm267FeXjmrkCPYo0IrQW7ZSdTXCAkY7G0Hn+AiL+ANLhKM9946SJcHo9sDmdHIiQbF4qHkdpZQU8DifMNpvI/lrMsDkcHGjGiBuYTGJkJASr3QOY7bDZLXB7vAgO9MOUSMFC69PqwODAAIaHR1BbVQ1XRRkIMASJGmK3IBUaQffZU+jr6kI0kYLHV4Km1vE8b8cPHcT4ia0YN7EVn2zYyGD7hrV3YO+nn2Hf7n24fvlKWBMJONNpTF+8CAe3foJXXn4ZN69YiZkzZ+KJJ57gNfmtP/5j/PKJn6K6thbLV9+MJ3/6OBdG3nDrbTDbHZzF3/LxJvR2dWPlqptRVVfHEocR/wg+eOdd5raPG9eCS5cvw1fkw7Jbb+E1lraaUVxVBYfLlSM9maE3Kc5cdd7SRn4e1ZGrgJUCdo0cvB6U5voUUf+Rm+fNPYoRSM7YfgrAZX2Kkg3UX2M+8GUEbtSz6+uA9H7OyK7Ta9I2qEBMfjcf6NfP3WgBilGgoFIgVVyg+r+Mv8zwibN2/6p7qwxKvY8iDZH90V/TaHjHaJ2orxUKQPTzWMj/G55HB7QLA2PdEWQtjVZHJImH0ncarn/Nt/J7nM1WKYviG+IahG+TNEktn50puKT6IqH6kf3JN88qkM/cGy3pVAh7Gq1RuXbsthRCoSAC/mEkYlFYSAmLoDUVQ6ZEIy4C30zZ1mR3TSN9FzR2RLZ6NNcAZKVv5KD1Wyv5FkvOlpxui4EmppAUnNFDanTx0kCohkICs0IPd6GHd7TFrQYY6nGuZaGrBkmeR88l1NN1RjM8RgtGNbDqHNHrhbIzemdgZGALZbT1i18NSug9Ix650RzKrIJavEnAkGTWaJETR4ycaTQWZdqIfAh4vAT2EgkGkqQlTJZQ6OpauSMd/U3ZPAI5BMzoHAQqqZBO9XQE2onGQMA2xhrHYKBKWsupaJzPQ9SBSCzK79k9LqHnS0A9kYKd6EsJwVNOui28XU4KGnQ+kmuzU9aNDBYV92l6yS6Hg8dBnyFaAIFlqWDCHHPaHqcte7qPabB6hYOMViLN8nUCAqc5AIHLAYvVDKKtMBZPxHmLPhIMwuVy8feZq0zAz2xmTm2SigWpSG9oCDEq8KCAJZlEqdcHt4P0iuPo6e7G0MAAPB4PTASqHE6UV1ezxvOJQ4cw4vfD6/HAHwohbXOgdfJU1DU3M42ACwFtNrz+yis4ceQoHv7qV9HYOh7vvPIKA6uvf+tbaG0djx/+9V/DZ7Vi6bRp6G6/ArPXg0nXL0ZpaTme+t9/i2D/CG6+eTUcbjd8ddWoGN8MZ2UZ34twKIIip5vpJ5T/J2N4cs8+XDx1GiU+L/r7enH8xDEsWrYMc5YuwWuvvIK+3j7c/chXUFVdg7dfegX+4WGsfeQRdF84j13bd2B22xxU1tZhYKAfF0+ewrRpUzF29mwc2r0TVjPQOmM6zA4bTp06gWgigRlTpyEZjsAfCLAEYMpqZZERCpxou5lzHpq0ot1qhcvh5OYtvGattFZCLPdH64UUTkaG/bCbzCirqOC1QkWRg4ODTKuweb24cOQIrF4P6usbEA7HYLe7cOTYCQwNDjAtBbQeKAixWhGOxPDJW2/jzKkzmDN/ISa2zUJxZQVn2un2XDx2EBuefwbFpSWYsXgxkmkTqquqOKP8+ksvwZFM4Lb778VAZyfefO45zFu2nMe358ABrLjzLrRNnIKh9nYMhSMY19SE5371a5w8cQLf+4u/xLmuDrz78itYdfMqFNXU4O3X1uOrv/8ojh07it07d2L+okWweXwoKi2Dx+fFp9u2wWKyoKa6ktdZw9gx6Onv5edg/MQJ8A+PoKerEzU11TA77IibTNwQx8WZ/TQH3NLmGdl8vY8w6h6rfq+QbZa7bKoNNAJeRokeHqOC2Ar5oHwAwUDxLDMUvR02srnShhqNX9IV9TZc9YV636H2sLjWTn6FxvBFQaseiOfMhcbRNgq6VLyjn3PpUzVNicyUyc8Vyornwx5G93w0LJJvrcnXjb4vx67X0S70WfV4PJ/a7qp6z/X4sCDG4oxydvT6z6o7TyquEjKCQp5Lvq7HXRK/ytfVDuT87GkcbRUzyvulXyv6Z5+OZbMmEAj4OfGQSsRgph1KKoiMRTiZwjr+WvM91hmnXcTg4OW0OlB5Iv0NVAeln9x8QFsF7EaTMVrxnrrtp45LAGnjFrvi5mU5YIUfztwufKPUHRS6zKuiK/0NkwaEXufuh8rJ1HlQgfBoJxztgVXPIe+fahiNjl/IKIl5z9WZzaF06LZrVOOlBhiq86NrFxlc4zbdmbVG9AJNFYQ+G45GGIA6PW4GV7LpCJ+HMtmU/WY+hyYjRMaBGo0wl8oMl5sakVAEmoCFlCviMY3kTPxgW1a2SNOzJqDNgXAyDScVXCVSiIdp+93J8mwx2jiymrmhCVkQKtQjhYp0REj+WIudGBwcYhUNkpGjboKUoSPwwICAJONCIThstJ1vgZkLyUQGmXifrMlpAqJEpXC5OFImBQuPwwV70oToSBCmaAJ2j5dl6yKhAILMHQvzdVNjEgKexL9Nmsys3HHm5EmmJtisNjgcDg4EZs2bx4Bq64YNOHPmNMaPa4E1nUZ/Xx+aWymTORGffPABDh08hAkTxsPj9qCouAjT58zhpiavP/88Tp06hcWLF3OQsOfAEUyaNhOr1qyBx+WGzWxmCsixI0fwqyefxLy2OVi1di2Cg0P4l8f+kakAX/2jP8aFQ4dwfPcu1Pu88HmceHvTx/BWlOPR//mX3Pjk9WdfREtzM6bPno2+SBDlLWPQML4FgUiUr6u1sRnVdbVIWIV0YM+5Czh95CjMKeKSJxAI+tE8YQLGzZyBy1euMDhvGNcKT3EJBjq7MNzfj9r6MUxBoKDIQe3D3R62LbZ4AlFSICFtaYeDKS7xUJCL++h3os3EI2E4nQ7O3JBKCdEuEhQM0b2knQSXk7WtaY4oyCHg3NvRwffCbjGjvLoCHp8bZ0+fQX9vr2igk6YeMhbMnNWGjgsX8NEHH2DG9BmYMms2PnrnbQQCAdadtjhsSJlM+GzbNqx/4UV869Hfx/iZ1zFnnea+s6MTv/jbv2dt8cYxTSirqkbbTUtR3dzIa6W//SI2vvAs618vWX0rEsk0eru6ePehr6sTOzd/jMaWJjQ2NrKudkP9GFy39EacO38BAwODqKqswvCQyJjf/eCDGO7pxZYtm3D/w19BymnH3k2bYbaaMW3efBzZsxtNzc3wlpXg+OGjDKotNidKiktQXVeHYb9ftGAnfVoTUFZRzpreJtIyZ6dJBaxUMJmA2W5DPEGdQM2i1Xsyybs4cgdRn11VQV3GVuYIyecCgdFsJ1O2DDiretCjBwjyfd450mo7rsWn6o87GtAuBMqM/LPqv/W/q8cy8lnS36hgZzR/Jt8fza+N9jn9eUYD2pkuAUq9k7xeeW35gDbvImR8uczQit2+rK/MmfkcgFloTj4PyB7t/ujPQ9ejB9rqNeqvV45FxX4slavgGD2OLHi/r4EnLftI6I8rGJ2Eo8TOrnw/H1NAYgs5HspT6btAF3q2Je6RO/hWcxzB4AgCI37EoyEkY1HEo2HEY2H262SraWebO11zqt8idLRVEKZfxIUQ/rUshHxRh5iowjqOekOijk2pbcy5n+oC0S+OfIvRaJLzPexG86NfUPossASZ8jyCjZDdJNSPebR5NQqGVMMw2hiNjGq+gEQ/TvVBywfk9QZdvX56T3B5s4ZI/q2/X2ozHDKGVJAVDAS4GIwArT8U4KYbCdoyJ5oFUUesxCc1C94dbZVrlauUQUxS0xPiOidpS5OATxIOLvCycuUwETeooIr+pjEx/YQkzcipE9WEnHckBks8CZfDzZleooVwRz+rGf5oiLf6KSOZDFOzjjQcdg/Rq1n9gtQxSHmBCv58xSW83RT2B5FIJuByuGChbHckhlgsilgyhVDAjxhRCUxmVJSXw+7z8cPMlcyUqU8mceHkGfReakepxQGf1YFQKo3y2hpUjW3A2+vXYaCvG+MnjGNwSYCyqbERc5ctx+Xjx/CbX/0aS5dejzFTpyHe34dtW7dxZ77lt9yKA7t24pnfPoMlNy5BY0szNn6wkYH2l7/5TVa6eO35FzB27BhMnjQJLqcL02bNQmlVFbZ99BE2vPMOpk2bhilTpmHnvv3oG/JjxapVmDlvHhyUxaddBacLm997H3t27MD8efNQVVuHV55/AWMa6vHAH/5X2INB7P1kKwK9XaiqqcC+k8dhcrnw5W8+ikg8gd3vbmQKUFl1NYLpOMwlHtQ1N3KQQaCwuqIKJSWl3M0zEYsxvYbm3j88yAFOcbEHLo9L0GvsDlhcbhF4Eb+ODCOtH9LHtlpgs5G6SRyJYJCz/aQwkjKZkQqFAasV5RWVLA/YfvoMBvr6uHENg+Wqclhdbhz99DMMDQ2jrLIaJocdpbV1GDt+HEvSUYb5xKHD2LzhAzTW1mFcw1jW4m6cMZ2zI+uef561tNuIUmMyM7CtLC1D25w2PPvssxwg3bx6NXbv3YtDhw/hD//4jzF9znWIW1IY7O7CUz95HB6XCzffdacI8hx25hY+8+TP0Vhbj8mtk3HqzFmU19di8S2r4K2uQCoeQf+Vyzh5+CiScdodoaKfOGbNno3mliacv3gW3R2X2cFQQNjU1IrS6jqkSDe8rx8DQT+S6ThzxMeMqYPd5kAoHGJ9cdphsNqcItgJheDxejiwjMQicDrcTIWiBqCJcJSf6ZTVwgE1PVP0LCaSFNKKWggKPuMUpFsJnNNuVYIb7dEzSdaVdW1pt0qjt0l7QjZIb+9UoF3I/hZ6j4JfAv+qHVN/N/Kzqq3Mx9FWkxRGPkyeoxDQHg3kjga09e/rfZDqF/QgfLRzG/nC0fx4IWD5uwBtve+SPlt//fJeyp67+nVhlNE2xhSFS9FHmzv9eI3+zgci84kHGOER/fWJLqgU1OYmPPOtI+Pr0IqbMs9jhoCifVxT2eJtJpEUlU1xxAfyi0pIfKnHHuJrlCy8mqSVD9vQV+h+UvBOtsRijiMwMoyRoUGEg34kIiFObMWiIU7YRSOkaCV6NZDWOG0Tcgt2fUZVjRK+qNHRT+znuwHZb+sNVfYBE1yefA+1apz0RsDIaOiNbyGgrc6P+j0jsGoMVLXCNAPFEH3G2Mho5APFeoCdb27UnQL9dUsDqkaJ6nELfVd+Tp1vlWZCr6sGSAXc8nfuAkhb6KQeYaf224L2wfWAaRPrGRNg4G132tWwkpOOsaMlGT6KVGULARNJO2j8Z0K7MTPJvSVY85qAttvlARXlJahrIx2PQBZxopNJbmdNOsmki0lvxpkXnYIploDdYofd6kQqGBTcZ6Jek0JGLAQTg/Q40uEEUuEIRoaCsKVTCCYiDPoa6+p5i7+vowvnTp/k66Eo2GqxYey4cWhqbEJPbw8+evtdJBNxtDS3oLezm0HgzIUL0Dp9Cj/UBC4oINj4+pvY9v6HWDBjFsq9xdizaxfGTZiApffdg7deexU7t23BsuuXoLayAh9+8BE3QvmjP/3vCAwP4rG/fwx33LEGy9beCYvbifefeR6vvbYef/a9P0fNuBY8/g+PcRHn7ffehSgFA0VFmLFwETouXcKrv/kN+gcGMKetDcU+H1weDxoaG/k+Ufc/oqYsuPFGDEYj2HNgP6prajBh6hS4bDR3VsTJCCVTOHX8OJLUYtxmZZWLca2tKK6pgSOZ5KBqpK8bTitgKS6CxWWH3e5m8GoNx7mDIXGLLT43olQFLmow4bQ5YEkCwaERmK12WGl3gVSGolHEwyEOdMgoUnmps6wMgWAI/QODGCSd5jRQ5CvBuLFNcKWBbZs3IxIOYeENN8BZWgZrOIxf/eIXXAh63fQZuHD2HIPvWx54EAc//BCfbt+BGdOmw2pOo7jcgzGTJuCjN97E0RMnMKNtLirq61hOr2nSBKStFua77/xkO9NV5kydgeXLViIy7MdQKAxXUTH2EEgfHOR7X1Nbi7deeQUdnR349nf/G3Zu24bzFy9gzZfuQV9fL5597lnMX7QQD339EUTiQaRTcZw9cQqbN2xEy7hmONxOlFZXorS0FO0XL6GqpAKNTePR3dmDkXAIVWPrYC8rZllEh82CUP8whntHSGEPHocblRXlsDlsgNOMSCKMwaEBoQ9udwOhBFzOIqYh0Q0LRIMstUc7RuRsrHYrwoEwqP0mOTkKRoKhENOjaM5JHstBwSbRoKJxVpex2m1cLBsnepLLyc6L6iG4m6jGfaTdAap14CA4Th03U3w/aB1KWyW3jlWgnRfA5NHRLuQH5bFom5ioQdKmqiBEOn69v1D9jNDByu1SaAQ49b7pWoF2IR88GtBWbXs+cGU0Lr0/yTfvhUCO3q8U8nNGx9ePIQc8k/3QOjvmm1f1++p3GQewK89NmtHrahZVjxfUMVIfAPWnEO7Iu2a1N/TfVe+p0fo16stg5Ov1QF1eD9kJCv6p3ifzmlaBnw/c5wI2fhoEy52fWfEvMxJEdwrRC0JK0fKANZnbPNJ8OePIU18oegCLAMcoQNTPo0wK0k43B+3WFAIDAxjo7UYwMMw+JRL2M+imng0xKpCknXWzFRarDSaLTQBto4dZn23WGw0a5LUuinwLuND3VYBttMBEV6HcauF8C1YPdvUPgvHxC4qxjLbmrzK26gIQUZmgSujnUTXI+U6ict+NrtnIaKrnMrrf8jh6oK83LNJ5qVxFdW2oW7V0HvXz8m+KDCVlhBau/FteOwFteo3+o6wUOUirycJUDNayJu50OoVAOMQZTJfHzdxoeh65EyFXkqeZS20mKgYHNCkkzJRxigu95EQCLpeHs3KB4RHODNqdLuZHJ0IhxCJRhGlLKCK6Btp9HpRUlCE2EsT5U2dZS9mRAmJE73DZMW7aZJRUlCIYDgm+s8ONkzt34911b2B8cxN8tZXo6+vBmjV3wFFWgsf/4R+Z73vffQ8w0CZANDDYjznzFqKmoQ7P/PwpDA4O4NbVt6K7oxOffboLMxfMwz3f/BpsLjtTFOyULd1/AK/+5lkUWR2YOmESYtEYK2BMXDgfAyOD+Om//hhesxX33nc/BodG8P76dZg5YwZW33sv9m3bjpMnjjEn2lZZgcFzF3Do8EF8+ZGvoHr6NBz56CMcPX0CN9+1FhV1tcwzjoZJCSTGVJLOi5fgcthR5CvijG9pWRmqa2oxMDTI1AXSODY5bRgO+bkAzul0sQMigxWLiA6KRE8Y7utjigbRaIgeECEKjdsDSyqNyFA/6fQh7XYBJONHrdRhRrHDy/zc8+fPAy47QvEIKirLUV9bg+7zF9F5/jJSEcpO2+CwO9HY3AxTNIq9mz+melJUVlbgUsdluCsq0DJpMgL+ILZ+8gk6OrqxatUtmL/kevQeO46Xf/1r3mGYPHUqJi2Yh4kTJ+K3Tz6J3bt342tf/SraL13G5o8/xtd//9uoH9uE3e+9h8qKCgSCw+ga6EB10xjUNbfggzfehMXlwpzFi2D2eFBUVYHy2lp4fD6EgiEc338QQxevoLyknIO5wcERTFm4GPaiIlw+eZLbvFOAOTwygvIxDZjR1oZAYAQdHVcw5bqZrEaza/8++Iq8mDCpFfF0jFuu++xutHd0CLkpCljcDg6C7BYb7CkL0tSYk2JJmwXhVAJRu4V3X4h3SGoj9rQdpoSZs8wW4kVagBilnZ1mLhDmoDhphgt2WGJC3SZtNyFOz1o8wWOmQlvSWfF6fRgeGWbqlIkkDuOUEROWh55zWh8ElikAo4CXajDIntBnqLaAaF/cpIZUbbhQWtRIUCFoNBrjnSzKZVODJNV/SJvGAbuOHqAHbQK/Z2s+VGc8mtEXWb5cuTP1WCp1RW/7yTYS4JOQzQicGfkLdXyjZbTz+WHVB+kBWT7wLMGn/G4hED/avKnXqgdo6nlGG1u+8xQG2rSur/bD+vtuBFoF0JZasAIP6RNL+jHp55OC0avWYAH6UaG5/LxAmyNcRWpRXauq79bjJzEGoo1kBTH0AHf050ZT6dB2nDNSyDKprQDsq3s8EIMzVwaQxih3rvRj168vlhVM5dec18+xPDYLLZAQgA0I9PWhp7MdgZFBxMJBRIIjAmhTzViadtJIgMDGNEzQDpsE2jQYdZEXWvyf96H6IkBbvVFGN1qMNz8YluPP93CqsnR6sDuaYbjW9/NFghJoqw/Y55nTfAZXNXry3EbXXyjAUWkv8h6ohkpP85DHkhE8K2poW7VywdNxZDEM0zG0SFKN+ul37q7ERYBC9UJ+n7PbLP9mR8wfgN3n5W3lYVJSsJjhLvIiZTbDPzTERpO43LR9TP8SiGm/0o6Bnk5YrWY0jh2DmrpaROJJnD96lNUvPASybTYUF5eiZfJkRENh7Nm8GZcvXUJNdQ1TPtyVZZi2eD6C/YNY//SzMEcTWHzjMkSDARw+ehjO8mKsumMNSivKGSS4vEW4cugYfvzXf4e6ymrMXDIPly5fYKBd0tyIH/3P/4Xurk782X//HmqbxuLshUv45Y/+mXmw3/ivf4gdW7fh3VdexuLFSzBr1mzs2rMPZzuuYMVdazBjwVyO8qkjXiQcwTsvrUP7qbNYvmo1xk8cz5SIpN0Ck8eJjRs3wN/Vh+sXL0Xt2EYc3bcP7efPYf5NN6GkqAgnT55AaGSEAbrD5URJZSXGjhmDCAEtgDOlFZWVTFWhIswYFVKyBrOTOeq0dW/THBWpRXBwxC3NRfcwqhQ0kSoLNYRJg3nEdD+ddge/faW9g9VGpCpKY0MDSioqcOjAQXRfuoSWmir0DvRwO/AxE1oRJwOWNiEejOLV51/k9dI8vhXDoWHU1ddhQlMTNr3QgP4VAAAgAElEQVT+FnrOX8aCZSthL63E0X37MTw0iLkzZmLftk+YTrN48UKcPncWp8+fZ23r8dNmYO/uvdiw4QPMm7cAN916K/a9+y4+eG09Zs9tQ3d/HwKxCFbfezfKysrw2GN/jxUrV6JtwQJs3rAB0WAYD3716wi0t+PkseMIJ+K43NuJkqpK3Hbnl3By1x6cOX0W9WMbkbLZUVRZgYZxzbC5ieNvQTIaw0jvACIjfphIk9xiQVVzM9xFxQgPDyMYDDD/2Gmz8fyQjBQFMyQz5fZ5GYAGohGmWNB9SqQTzJ/HSJgzw7TzE05FEEKS9bOpWNccSsIeo/k0I223IUAUKLcdtO9jN5FijgWmWJp4T1zXwEGzzcQNjEx2onSIAlsLwdukCdYUhcJUFhFj7XUuRk2nmWNN0oEUSAWDQV671CiI2tFT5oeANy0GqkmQhcmkS0vZfi76pQ50VMtBPG3q6qkVNFFxMxfpUR0G7VxRlEYJGGWnU7VdNBY1QaDawczvuoy23oYXsv2jcbTzgjUNNFCgIHVHVP+r2lgjXyVtfCGgrffnhYCkeo3ZMfM3Rk2u6QMZ/diN5k8dm/q+3nf9/wG0JQ5S50fFEldhJCWjTZ9T6Y56H2zkd2VG2+h+0xjU9Toa7sjn16+eNw0o6+RcC823PHbuObKJTjl+o/kzGjc17VMTpfkCErVuLls8aeKCcv2alrhDXoeqiJY7vwJoG91jOX4VY9Hv5NcyQNtqQmigH92d7Rjq60ZgZAiR4BBTRqhmhG0z2RqisVL3YKKOkI52PgMgL94IgKsTmm8B6G9cvskstIDUKCvXyIiIKt/iUq/JyHCIwjotCuXGHgK058yFwcCk/JvY6tBEkbUtDo7yZDGLEiVztz6tsYomCqE02xGyTHxeLZqTY8sZt0Ip4tbY2g8TaHRdBmWUqhYYyiY6WbqNqrQvuFBSsi07D1LuSLB0Mp3+CARrTUioAI4cjNxe4eiPCxupkyPxoBOavJyZeaw2sxWJSISBFTWgSIQjvEC5YYmDFiXRQxLMmaYiQGrAQccY7Otn6bXQ8AhL3HmKijB95kz4R4awZesWTJ05E40tLYiOjHBBodvlxvGjRxmw0rjHjxmDIZIro857Eydg6nWzsOXdd7F7x2e4btp0OKw2LpyctWQxy4NtfOVlbN+2HW0zZ6GmvhaWUh8mLGiDy+PFy//xa5w9eAQPP/otNLQ045316/DRJ5vx0De+hgVLl/AaoAx8Cmb84m8fw+mjx3D317+M8qZG1BeXwFNejjOnz2DL228z37x10iQEQhHs37YVE6dMxe0PP8zKHtvfeB01Y8Zi4YqV6OvpxeHDh+CrLseUtuuQtpE0oOCk93f3IdDXj+qqGpaeM9nMIHG9mIUMfxrpUBQus5UjbBd1OgwEuRmMw+UWaiQh6mwV4W0u0pam+ScAF0+SFJyVO/JRwxHaGaD/6LxDA4O8AmOJBHddJDDe0dmJ4eFhNDY1MRg6c+IEirweNJRVYP/u3RgaGmLaAt3r1ilTQLmcZ55+mtfO/PkLcOH8ec7yr1x9Cw7s24uPNm7EnbfdggSSqGxuROvUyXARyIzG0XOpHf/0N3+HMWPG4KHf/yaCsTCCXZ3w2B04d+gwTh8+hvnLV6Fm0lRWs9iycSNuufUWuGxW7Pj4QyxasgR1TY3YsmUzfKUlWLpmLZxON95atx5URrtyze3oPn4ER3fvxIJVyxExpdFx8TzSNjMW3XQj9h3cD0+RD5NnTEd/dw+62tvRMqYJDocT3e3tSFB3Q4uVs7RlRWWwpswYHgmx2Dptt9o9bpjton08gWByWXabnbtYpmJxBqox4nBT4aQm80jPICm/kHQkNwii+gGr6GpJzxztKlAGmbJsxP3mXZ0kUaIS3HkxkIwgZjNzcGpJmZAOxVBi8yBNmWWbHWFTGmFzEmYk4KKdVQawBHRtvI6EY0pzgERFuTa7la8lkSALQPxv4rlHiWhFsJyfXwYelIW2URaa6IoUUFOm24Z4LMq7SKFAgKkhFCRH41HeirbbbZwtpwVKQJu0acX6MzOw5oCfbbD4n2yHTEFAmjLvivHMB1SNgLZQ48/Nao/mx3JssY76aeSfVDBK78ssKCUTMsdSirw+P9BWZdOEU8kFJXyFmQ62ouNsbiZeHQf9nq/uSM6VunOpT8yo3y/k63P9+9VdA/+vAG1uUSBaaYs5EjXxGczD/WxIpkIwRLJYSFAbmCrE91ydY3GQrP/Nvi+uX+UiywVD36cxiBbm8v6IxntKmtdgAnN2QTIl/XJYur6/suEbNczKdDGV2Cf34AJfCQqWHFvOJ6ggQgG8YsdGa6422o0W4EmI6+aRpVSfw9z1SF8WssI0P+TDaMqSqQTTzOhH7ojTv3wO2UlbK07k7hMaZUiuO/ks6pON4ngW9pnsDy1mhIcGuTC8t7sd/T1dCPoHkUqSfC61TkiyqpTFamf7lmKOdudppTeeNDDZmyP5MlljovBmtG4+heY0p8GP8kHjSEV8IFf9IzfyyD1XLjhWbwyBAaIDSIkhmnA5kWS0nVTwRPrI1Jues4PC2dHKImdAzocmlbYyCRiQrBk/gNyIg9idxO2Nw26zsli5VaMscL97rRKZHkTKOpE6QThGPdgEWLUwB9LGRXCEmelhpcwgOVR6n85LRVmseWwxZzjIDNZJIzhFrYrjXH1P42bJMLq5pGDA4xAUCkF50kTltQwjqRyTtyfAS+BSZqjJQcajcQawNA7iNrPWF81ROMSFhrTVb06ZYQpFGOixqIfTyVvYNC9UNEbjJp6Sg4oC3eI9cvKU+SLN3aQ/gvFNzfAP+XFi3wEu/vM4aX6isLpdaJ0+FRU11ezISbrPU1qCYwcP4+ONG1BRXIqmhjHo7u1hx7zsrruQDofx59/7H6ioqMCf/93fimuPxWCy2vDu+vV45eVXcMcda7H8puUI9A7hxGc7sO3gXqy590soL6/AwS3bkBwMoLa8Au1dneiLhjD/llX88L723PMotbmwsG0uUh4H0sVujJ82DQNd3Xjp6WdZamzijBk4eugQrnR24P6vPIQJEyeK+59MM3i5eOYc6w0vWnsrxk2ejLjfz/QLi8OBof4BDLRfEU10kik4i7wsk1dc7OPgi4ohiQbjLS8XBWPBICtVOLxuXrd071xOp9BijiWQjidEe2tqY20xsyShx+0FKWWbYnFEBoeZY9vV28eqPdFIlDm041onsBRgMhTGoYP7cen8JSxftRxWl4eNGdE86BwMZpIptLe347033kRFaTnKS0tx4dx5VguhMe74dAcWL1uGuUsW451163Hx8BGsvn0tDu3Zi0O7d2PR4sUoLinG1Fmz+bp+9fhP0H7pEr7zZ3+GpM2Kf/je9zCvrQ033nQTfvazJ1FbU4O2uXOQtFl4XbROncLFdZTJ371tG44cOYJps2chFItgqLOTFSwmTpqE08dPoLurB2ZvEQLBMCxIY9acNhSTFN7pU6iqrkJDczO6u7u4ULGyoQFFxcXo6ephNZeyqgpYqL1uwI+iqkrWaieaUf/gAOtmm2zUbIcCRmHICfQRACbgy5lZWkDE1ydHRU1f7KTrTAWswuiTXaBngnZL2PaQ3dH4iVQ/QPNO9oFpE1Rwm4gz8OW25lKfmOyOhXjMEVYjoV0ewWgkEGXmXQonjyfFdiRBWvAav5nUPWi9OM12plLRvaOOitE0FQAnYGOspnEnTRamaQgHRDUQFGwJehfZ0ATLYpLGvY1tEYFs+igr5ZBkIIGQHJAirDgVI1N2nahClKmmDDgVp9IDQdkosfuVbSiT8UoSRXNyILcYiygq3A5IAz8SLFydmc42X1LBMN+jHP6nBnKkIzNwXFlYr1EQ1Iy63BrXGjsJMywaYcmkB20zE5Che1LYl+ZXeRDHkxSI7LGNtt2NzyGE6nKEvLXte5qfTGZVbfilHUisNyH5lp0eNeLIznX23LmzxnMi81biN4Nh6qKYDHc3e+0SNGWBWa4289VJQ9E2W/KBxe3KBiFMcJAdFHXv0bdk8zS5NqXqmZgTySmmSgJWWhb60dq/dCbCD5p0tACzWiZOHYNkKWenRcxdZh0RiFT4zByIKvcssxrIbmSAtugxoQJdCb5E0k+7P5Kikbk5girDMy6aAmd+9IGrHCMHSHJhyEiGsYWo1xDzIakg4nCkk829HrSkXTYQSgkMBBvsVjvbVFIwonoqwjachEgmOPnAiUG2n0LggG0B2V66F4z/JH1XBEnMpCFFOKr90q6XxsbJQwtltQncE+C2IxYYQfuF8+jt7sDwYB96uq6wjGxZSRHiTJWjBIoA2kRfNQ12nsqsaKO0f76McQYR69d+nok3erjV9Lz6vlEGoVBWIddQZgfEIIEK5QjAats69Bpx4ZxpkblImNJUHpfRJ6blRQCX+KF0/wlkEKeRHAU5UVKfiMQSXPRGZ6Iiq2Q8xtvlTpuVHxwBXk2IJZIMIG0u6lTm4BbSTqcT5qTgT5KzJTktAu60WGgB0dYDZUOTpLlsd3I1Psm5hUg+JpWCz+tDKkiSVcQVsiBMxUKpZKZRC3GYqVGK2+Nh3iKBA5fPy9cYCQfZiTndTthgZp1fUmLg+06NL0hdIRFHOBiiPWH09w8w6G9oaIDN48LRAwcRbO9Bla8Y/ngMjmIfaia0MmAitQWiXpAU2ocb3sfIyAjuvO9LsLodCEeCvHW8d/un2PzWe7htxWqMrarFuy+ugzUFLL3lVr6+3Z9sZbrDirvWor6xgSv4qXDw4/few8vPPocblyzBytvXcKY8HgggHE+gZXwrXnvpJXz44Qd45BvfwPQZMxANhpjfORTw47lf/gpFRT4smb8IvrQV+3d9hl3nTuC+rzyEqVOm4fiOXeg6fha1ZRW40tWBs72dmHv7Kly3YB72bNmKjmOnMa6mAVaPC72RACbNnIG6lhacOXoMXe1XOINMIMVTVo4xY8dwwEV8YwLZ1DwkEAozjSBOdAGfD8HhYc7qmkkdgTL4iQSiw0P8MFIHRCqqTEbDSCTj3FWRtLppLRFdguT/AoEg6wtTQDQ0NIiB3j5eh2Q0Q6EQaurq4Csp5jGcO3UKe3buRE15JebfeANcTjdO7d6Jd996BxMmtKKyspp1n0vLKnD7/fey0sPf/dVfIhSMYMHC+Zi3aAnqxo9DLBmDifhpNN5YAj1X2rH+2efRcfEypk6ZguHBITSOG4fZc+bg3Tdex8DIMFavXYsLZ85i6/sbcdeXH4bHasGGN95AbV0tKquqUFFVhYaWFgz19jK9Zcz4Vga+2z74AJMmTcLKtWv59527dnOzmGgihvLKSkyeMhlO4m+7XYhFwrjQ0YGh3h6mHhBXnzSra8c0cHDa39uPBG8nAV6vF0VFRSz1RwEyrXni+pJdEQW4cQ6wSa6RHBjtqIidGZmpEtukckeLjLHoA6BVw2dAjhb8c6ZGeCTOu2qBr5o1yx6PoV0Ge/HzqBl7/rxmHNUdJ3pJZkLp93zFV+w4NJWOHIcnYVkGWwkwLEefw92UTTm0sWgYtgAQ+vz1LflsuJHf4PkRDkh7W6oTaFKeOv6ovIdynq4GY9nxSqCtP29BP6h8WD2XfFmCOyOOthyLADdZ32Xk76R/VjPGPAsZ3rkop1SgT46UXH4fStcvCsKzeCibxFJxgdH94DwmqfDoKDvX6rP5GvJl5K6hFkwAJuHjC9/bqxvSEKDj5icMiiXA1hKOmcSzcl/EhMskdhaEy+WYCU7k0527cyDujwDvdHhKeEmboGayM5+T86It0exKFc+AiIdFJlwGlzI4YPugFRayPeFxa+fnGFoDt1pTNj6e1u2Rg6vcjGfOrRfAXoDQDODPjPGqwWq2UyZpifpByUqREKDTqLvvBODJ58ldGPkv2W7OVJttMMVFr4pQJCLoo14v7wzSmOh/VLNFu9dMQaMeFzarSEZQgoMkVzmjLf4WuxEir8CBMAcgBP41lXRNxpDOT5+nnU/Eo+juuIJzZ06yAlMoMIx0Ig4bA3IrJ1WZOuJ0wWpz/OcG2oW2ikYD6XSx1ECDnKHb7WZuIHFs6IepGdQymhabzcIgmzJLKcr+ktONRDnLmojE+ObQsbj6PUnZbWoCQlmgtCj2IS6sRWSnSFuKti1Z85UXNn2XtkiTHH2x2gXp76ZJrsoKs8uFcJg4i3RTzIiEIiguLobFZEUiGGBHzbxDChSo9wl1GBwahJ2aWtgF6GduI42b9GNT1D7ZzGAoEgrDU1TM0VdvRzt6BvpRW1cDr8eFU8eOoeP8BZTa3VxcSNvNLXPnoLSiFG+8/DI6Ll7C5OZxiPpDPGcLVyyDu74aP/rB/0b4ShfuvfMuXOrpwce7PsWUttl46A/+EOGhYc5iJ2IJfPLBh3j99ddxz/1fwg233oJYOg6L3co6xs/89ElUF5fhkUe+hu2bt+LAx5ux5uFHMLmtDa8+8xts3boZDz76DVy/7Aaeb4vXi/4r7diy8QMuPJswaTIqKitwYO9ezrzf97WvgfJeP/3Hx/g+k6wc3WtqprLs5ptxubcHl0+cwEBPL3xOF2d5ixtqMG3WTOYJB/qHEOjuY76ojeT1nHZ4K0uZTkCNQkIjAThom4qiZLNomEPRsc3tRiwc4ntDOxZWhwtJ4tFSNr+oiBUxnDbRQINoGYBNzE84DFdxCbpOn8GlCxfYvpf6RKORRDyCvfv3w+11s5KC2Wbh4ruuC5exd+sOjKmp46Cxu7sbk9raOJja9PbbPA/NLS04fOgQ3+9V99yD2vGteO/Z57Htow9Y3q2hpQlrv/wQB3g/+v4PMKdtFpbceTeGuzvxxD/9Mx76ysMsx/cH334U8+bNZwoHBZO3fvl+TFwyH5cvX2RaRHV5BRer7fl0J95Z/xra5s/HnMVL4HQ4WIKQonwC92T0aFwjQ8OYt3Ah6saO5VbilMUn3W26PtJErmlqRteVyxyoEVD2eL3MEy8qLeXAgYoai6sqkda4+d6iIqSiUeYdE82OnyE/qYtQZkN0v6R/SemCMoU2MnKU3Y3F+D3Js6O/yRHR35yVLSAFp267q8BG/q7+qzp7FRhJLyXfZwdFmtqUYdGUKlSwrP+8HrSxQ5TboTkZWAMqmfblq7O6RrAp9zXVBl8r2Bz9qFd/Qj32aLxUOa/qfck6ZZHFUq9VBb/5AGx2fnOzyp/nmuU91Wf2VDCdb1wCiVydtdKfPwuqc+keYj0ItCcBl7gmNejJlxWjz9CuRG7GXF2DheaB4YgSJ6hzLH8vuI4kwvkiC0cD+fqgS712QRHIZtUJxKlAVgDcrB62CCRzQ7nMXFwVyoh3siGfmAwmRcjr0oC5fg7Y76uUFW2M2funUToNI1uN+qllguW6UHGRWphpZFsk0FYDQLoW+b2CzyFfm7E8szoGfQDN46REJtnljOKKbJYogbfYQSGRAMJwlAShe2SzWdiH2q0OmGK00x7lXhFU70Hdb2n3jHbBzdQ7gfFfGFHS4OeGcAJzEdUyabIwZhCcE05fSAvJ65iwm7iHsvukCCjE823iQnLCX/FICIcP7MWhfbthSifhpaL8IAkrODlRQtdIHG0C3L9jRtt4g+dan5fRwHK+h1Mf2evPJ78nFxBRP8hpU0aL/iVQSiCL21tbwNJlTF1wOpgmkiBlA207301FX+S8mVNsY81mAtkWKv4hJ221IBoNwe5ywOqwaoBb1IGR1JWZIu0kVTZbEAvHOFtN2sqxwWGEI9TVMA1feQVLlyVGgtzowWayoaS0GGm7E8GeLpw6cw5ti+cjxsEBqWskYbGaEKR22cSTJD5oPAob8SRtdly53I4Nr6xDZUUlxjY24dPt27lgbMXaNbA5rHjnxRfw2fsfYv6UmaiuqEQoFsW0W1agamw9Xn76N9j+8SbMbJ6ASc3jGFROmjMLvumTsOWt1/Grf3scN9+0nDv9ffTZdixZdhNWP/AgEkMjCIXC8Lm8LD/2H//+E4TCQdx1330oKi+BP+hHdX0djh47hi1vv4u7738QVRVVeO+Z57jwi/i3XT1dnMW98Zab0TiumQvAKG6nltNBf4AzqCQtR483AaMWbqAygf9u7+tFwu9nKgXtFFjcbtQWFyNKTtdm4w55lLGkDTwqRCM+LCl30IPMVedU8EA8UmU/zO/38wNLuwgIR4QaAm3jE5UmTjzlAVzp6OBML32OaBQVYxsx2NODrR9v4rVEmV0K5uJ+krAjjpcdWzdvxt5tOzBpQiuvM+oqtWrlKnT2deNffvhPnPW9bvZ1vAswZ+EiXDp/Ga/+9D+YNtPS0oL9+/fDW1qCG9eswe7tO3Bw2zYuzKMAY9euXVi9Zg3mrl2Lp3/0I1w4cRytkyfiSmc7qhoa8MDvPYgdm7fg8KGDmH/DTSjyuPHiM8/iq1/9Curq6/Hv//ZvuPueL8FaXoorx44j4bJj6rJFuNh+GV6XBy2NTXA7XAiOjKDj0hWUVVagoqKK24NzJsVq4XFQ23SiW1CDFOoGSTs53HAnFBIqMLTzQ/xdiwVej2jRThkIfqY0Hm8qkYabjbGJC1QJiDPlIhJmGhPrl1NmSCuKZqqW5uDkdixREqhoToIdaSto/ZAdkdqoUgVHBTKjgUw9aFLPoYJAo+PI7+bLSuttmgrQ6T21WDgLErNZICPb+nmBtgqSjLKF12rnr+VznyejrR5PzXqJ143l9fTzZzQm4VeytTv5PiNwmHH2WT9n+iBNvVdX+S0tR2kE1NXvycBBvSYBtLN7H2oyMvv5q1ZVFnCKJycnQMmAywLZZl7zvPEmip/VNSavXf/a1dedm4e/lvWifkbMefZ+GAUn+qBUvX+joZh8gZO6Dq4C0dqcqUo3uecUM0f+SG831OMardvMcQSazyh7qd/TixZcZZsgOg/LeZGYip8gLYAvFFwRLYaYAfQZ/ef1cyEAquibIf+zUx8Kotsx5TUueltwFlkQZZg+y119E4glYozZyFkSjrKSbF7KjBTVhpjN8Bb5YHe7mYI2wjRWE9OG2aaTwhg3kUtx4odohyDKLIstyHUj/xUZawG7RZt3LWTSgnex6iwgwO+A2WZG54Vz2L5lE3q7rnASk2RRJfWPk7J0Psqk/y7UkTxNtDLPwGjZACPSudHiNVro+kWrLhS5WDKTzV3ZSD7KyUCb2h27iRtIhTuUCXPYEAiHWZqNwJbL7mBuo4UeA7MZA93drKtcXFLCgJyq9KkhCW0J03YCdbsb6O1Fx+VLXPVPEQ21wHa6XbyN3zswCKfHg5Kycu4qeHDHTvRfuMj6vvE0lXqZMGnaFIyf1YZ9H32I19e9innz5mLRwuvhddvxkyd+hnnXL8DS29bg8tmTOHnxHKbMnMpb/kwxSKVZm9hKKb5kCuGREN564UXs272HWyf39fczz/XWe+5GaW0ldm37BK//8reocfqwaO58mJ12uJtq0XjdNPT39uDpnz+FcGcf1iy/mTm9cbsFNddNQXldNf7qj76LYo8Xf/infwK/CSgtL2f+JhWUUKSXjopOiGeOHsf2rVs5Q19cVsxd26bPmQVnkQeXz12Az+Plznv93d08v6Sc4PB54C4pgs3tgtWhdWdMpZnyQPeCrnOoq4dtqkPTbqa20gR6h8MhlBYVceaSAiiHz8tyX/7ACNM3ioq8TGtxEpc0nmJtasqsukqLWAfbHwmzbvOlU2fRc/EKkEiisrYa9a3NDCYPbt2O07v3YvqUaZixdCkXab70y//AlQsXMX/hQhw4eJAzqQ9+7RvYsWULtm7ZwiBu2rQZuO+bX4fJVwRzIAh4vHjp509iw9vv4k/+9E9RP3kyQgMDSA4Noai0BK++8hJOnj6JRUsWoaq2BmUVVaisqMbH727EqeOnsHzFcjYg+/cfwOzFi+HzerH5/fcwb8kSTJgxA7u2bEV4ZBgz589nqo/X58H4WTMQMyWxe+cuzJ3bhpKqGqbQ0C4LrfeK+gY0NNQhOhLggKS6tg72Ii+iQyMYiYVhK/Lwro81TWL9EAGjxQK324MU8bzJmHEEb+PWtKQW4fW6+T5QO3LKAnCtRDrNxYEUyxCw5s59mqGl7Dk9S2RwKSNB1CjiSlMrdeqsSEEmcXip2IWCXaJVxRJR8QyRIabstZM0s6mILsrJFlKe4QY0WoMkshkUNLNcpKZsIw2/HhBJR6UHderf0n4Z2SLVsRUCDtK2qdkjWViW77h0PPl5mUyQdlMFN/oxfFGgXWgOPi8oyvf50XyF0ff0wYQ4hvhPf63XDuQ1N6sUIxoBn3x+Sk0C6QHxVQBTD9Y1h/rFgbYszBM8Y/7ReMUMiPJkIOU6kTsB6rVd6zqmWtnMnGf41krXPo3DrSEpDcqIITLhpQAFdbQ1lrnWzAd1ByNboxX0iWuT3FzJCy7QOE/SROTegMJdFvMraSTZUai2JBP6KI1dcmyIdk9yyVbZOjgZPF2VZc9w/EkKU1Oa1nZy6BHIdChVx5izvyG7PItaH/kjkvCiMDR/+CNGy7VFrLChjEGuOS34kXSUHPDNi0pQjSgZSUWMot5UcNm5RoPmy0K0FKquod4WDLvB2RoKiBNCa5uSMi63m2mYlM2OxhO868t0FKpZobkg30P1axai9tqZpklFJFnyjUi00bnVtaSlbTLBeyYgS1Phtw12p5WVt04dPYhdn+1AcGQIFdSHgBgNdC4SeKDEkSiG/OIc7f/bQFv/gBlFqkbOhF4jZ0rAmhwrgWxZXEMX7/UVwxKPc+ZxyD+CopJiFJWXMU84GhJb/tRdbrB/AGPGNqKkthYRvx/HDx9C/9AgFi1awlJz+3d8inOnT2PJkiXchfCzTZvQfvkS/P4Axk+chAVLFmNMSxNeXL8ePYMD+NLDD2Oktwdv/vo3aJs8GdetWAlzOMitlC9evoi777sfpW43fvD9v0JdVTW3V6ZobeNHH8JXVorvP/4TDLZfxMmOdjS0tqC2voGzviSPRo9KMK4AACAASURBVMEB8Z2pUQfJZZFU2Qs/+wXGNDRgzty5OHPuHGLpBK5ftQxjW5qw6bW3cWrnPkyZMBHFVRXojvpRP3k8Js+ehd1bP8Hpz/ZhRutE5mwn7BaUtI7F1Lmz0X7qDLquXMHiFSuRNKW5sI6y3l63j7OzlPWl4ru01c78W3qYSHGAtmPcTrugZ5DiQCAIM0nDUTaTdhZIJsxF0aaFu8hRoEK7CaSA0dfdy9dXXFTKDyAVjZF+9eDQEHp6ujF19ix2r9GAn7m5xIHevWc3zp+/gFWrb4abtIr9pEYitIOPbfoEG998Fw3NjVi65hY0zJyMYDSM/q5uBDp7cXL3AXy2dRuWrFqJFQ/cg3PnT+OdZ55D6HInvA4Hxk2ahKW3r8Ghzz7Djk2b0DJunCiQSCRw20MP41f/9m+8ftrmzMHBg4fQ0DgWy37vfjQ11MNOtJFz5/Duq68xACyrqoLTYsVAbw9WrlrJAd87b7zKgUdL6zjOFDVNnIykxcrqJbPmzOXvXGHaSRqV1dWs2kC0GfpOOB5HLBiCu8jHGuCUtXCVFyNmSiHoD7ERI04/tW5nI0RNWzweDA0PwU7ZZa+Xuf1EhQqHwigtK+f7wSwl1igmjfIU3xsyxFSgSbsoRF/iwNVk4poC2sYj6g8Vp1Amnwwc8Z4JZRPtg+6vheoSqB4hlRCvWynDQY0jI1ys4rTbudMfGUnBFxRtdynrTc8zycbRfaddDFLcIHqXbCpAzz8VKdtJbUXnxWWGRWaxpZ2RQIHsjMxE6bdP9YC8EKCTWWfVRqkOR92yVYGzmo1SwaR6bimXqd/21dtDPcC8OqtmDGP0iYusIzamF4wGhkZ7Xx1noS1rdTvcGBBmgbZ6TiMgbzQXkutbOAOaf870QPtafFjmHhvgPSOfZ5zR1tQxtBMaBWmjBTNyLX+R76YVBQd1rcjf8yXVJHj5XTjaespNvvHrOfL8PGmBWb77pKdcFFpH8r6oz6DR85kDtLWgUL9WC2eTNZ41Z11zd3D0Abv+ONKGcPM1TbXNKMlwLc8rAUr9j94eqtxrOS8cGEiRNfqdONkEJi1U5GiGyWpi6ivtVFIGmzPd1Kk5TZ1fRSEJJVDIn3N9ANUwWS1IkPQrNcfSKMLC/oqia/JZFrOVE6aUCCJIL4t4Bd1Ka3OXE/FIqVAZwPMVIMVAm+RpE+yjwiE/Du7ehWOHD4AaE1DBOuEdVlnjHVrS0f5PDLSvxTjmA98yayVVR2hiKNtJ9JEzR0/g07ffR5nTheEAtQtOYe7CBZja1oaUy83c3Cd+8AP0dHRh1nXX4c4HHoC9shJ7N7yPda+9ipVr1mLlffdj95YteOHnP8OCBfNxx4MPIphIYN/2bfjgrbexaOmNuPW+e0HaxG+89DLee/tt3P/AA6gpL8O6555GVWkRbrnrDtRPn4rju3bh8Z/8O5YsWox7vv51/Pbf/x0njxzF9x77J1w+fAgvvPwSBwR/9v3/hebrZmDf/oMYjoQxdcYMFJeVsCIIawtHoqymQoWOxF86degwUxomXXcdK3VcPHsGjjIfxk+fCmvShOGLV7ideNpqxkgqBm9lGQN65rT6I3Ba7EgFAoDPDbPTzE0t3HYXIsMjghLgcmBoxA+Px4toJMaAxz8wyOCGsvpcPBqn4soAvC430qEIRvr60dfbh9KKCs4o9/X2IhKPobKpkQtDTx8/hvL6etZE3rV5CzouXIKX+M+JBKorazBl0SLWFg51duIXTz6Jnr4eLFy8GLfcfRdMHg/C3V3wVVXh4K6d+OEP/xn33Hcv7nzoIcRHhrnN9tCZC3jtF7/BuWMnUFFdhZTPhRk3Lcbilcv4IU0FIug/34H3n3kOvspyrPnq72Hnkf1Y99wzmNQwFnXV1Th37hxaJkzE/AUL8Nr69ayAsvqOO7lxS1F9PZ5+/HFEAkF86ZGHuTBzz2efwtvShBtvXIpwOAKfy43BoWFcOn0S/pER1juuogLBynKhRhIKIJmIwc7KFWR47LA63VxTwJ0uKRsrrBZH7bKTJVfHa3UGZFwoW81bc2YgkojxzoPT6WBlB1beIc44Kd+wlrGd5feoqQiBcxon8dCIH0fFJ7wjxNrXJt4ZYPUcasxDFByiYWi0DVKRoCw1BWhk6ByUmY4K+TkyPCTtRmBf2jNJySLgTWop3LSGChbJMJImt5aNYPUcUregDBhds9axk+WWMjJVIsAm50YZd25cRJlwlngSnEnpDPWNlVQHwdk/rXW3dNpGgFcFo0bZVRVcFPqsChil05PBgOrI1C1aPdDOWwypbPtfa0ZbHYMRALnW44zmrPMB4UJA2yjQyThwvr9Z5azRgTbPPH9MVcuQ91+dhy96zUZg3ui49Dla31lxE2O+thoMSt8nXhMZQT0NQmV9FM4ai0D2i4Bsnv+cLHYGakvYrxz3agUS1ivJ7EYYrRoj1RLlc6xckXsPjakzIgsqk/0iE6ypb+So3ebKQ6pzenX2XIwjN2OblevNB5jlGbiWi5K4Csk7A4alsohuSjSyiXiVs9GCXy67NAoYnuWKM72EbKFWDyLrQhiIZuT1sgG0/hnL9xxzC3cpWyw/pF1Hdm2ahSynVlguL1TI7UmmvFASSVGnSdL0N6eFxj6l6ZJpJFK0S55kKglJrwobLhpg0byRj8ocl3asqVMsNavTaIecDSflJU7m2DkLLmVThNKTKCJmIo8mV8j3k7I8YpKF/9AoismUjZNESCbgsFvhcjvg7+vFiSMHceXSBYSCAVacIf9L9BFWZ/qdgHZOa4DPY1bFZwtRR/IZVCNDIA2t6hTp+/L45FRlO2+66L/5879A7FIX/vSPvgtrQwP6Dh1AcXkZ6ubORToSRdeRo/jnv/lbjKlrQMgfgNvnwbI1a1HSOBbP/PhHzMl96NFHeTv9ld8+zUWJD/2Xb6N24gT0Xr6El57+LSt23P/II5hEWs9dvcxZpqzs7Q/cj/hIHzZteAcmuxUltdXo6+3B4PAQHrj/ATSMbcSFEye4lfODDz2MmM2KvoEBnDywD/MWLoCZQNrICE5fvMg60gRsgmECKA4G2h6bA+aEkIoyaVJgJNWV5IiPOiPGWMnEabXDbXcKuSHik1vMiIaDPE82IvNT+3KiBUSjMDlsPFaWrOFSaTtOHz3Ci7J1wkTAbsfh/Qf4gaJ23Hv37OEghUBPS1MzJk+axFSN7Rs+RFN5NXxuN8vYzZzTho82fcQZ+7mLF2HSlMnYufMz1NbVY+b0GXjl+edRXlyKZXffg0BnFw7v2YemCRMwffEinN63H79+6inUNtRjcHCQ5dju+73fQ8OMGTANDSLsduEXf/8POH76FL71ne+wLi815aitrMEzP/xXIBzDqltWY+/JI7gSGMLy21ZzO3EzqajFTTixbx8unjiOqUsXImY34dTxoxg3cSLqab20tzNViDjiBFgpm1oxdgzSsRh3u4vE4jA57CgpKYE5HkcgkcAwzTnJMSINh9UOv38EZUXFSNBDrDX5ofkiKhA5LbvDzmCPO2OSWiDx/Algs4ya4LbJ7UECsVInnesCiIuuFdqxVCNzKKVObEpwlmlrjQs1Ywy4qZEMdXaMhMO8BUf63pQxtjtciMbo+RFBkwDcTi4yYYOn0TIoi0BGm9YYBQJkHMkp2dMmpqhQ3QNlQMjwkPQSfYbBgSZFRcuKrotANEu8kVoG8d0sJg7ExDYlFTeSprOgghEFTHYOZeOqNTOR8IlsPl09GWkaq5T4VAG3pGlI66XPel3lRJWOZBLsFrJJ0japmU55TAZXmvMzyiYaHVdfqCQdmj7zJq9DdfTXChZV25sDIP4Pc28CbGt2lYfte++54xu6X7e6NbckNCKBBEKSMQgwSEIDMjEpxQiBcTAGmwQ7UEAm5KISu1wZHCchKRIhGweKUUUYJCJhk9hAi0ESEmiWuqXW1Opu9fTe6zfd8dzUt771rb32Pvs/9zUKVC60zjvn/Of/97D2Wt+aHbVd730ejURYZsHL91kGXMXzezmgPejHk+/Vz1P7kveqn7fGnPdAXoypNRzRg+4LMCANdDS2HFLU358GZVre8lpmML7cU7AYKpDnN1r3vJ7gWVlBGZ0bXd/vNW2LGv8i1Zz07JrMVgHvSb8JMAsraELl/Z6S5NvAjtG9pxQUlcDs587ngFe3ibsxrq7zYaZh/raWyejPuO7Re3+a/SqQA6zU0ipsNc9D/G10jrFmal2P7/Wsnp9N4TgqlUyoVNUU1itnEiJDZlRNCMYgYmmG+mHc83LmzBnj/1euXPWqaUhsJ2jGK3AMYrLNa3oIsM1KUCgwYVXeVIcbeRnAQebhZa5DBtpqjGj1+TG+1S3zzkK2bs5K2URFk63Ncu3SxfLpj32k/Ol7/4R5dGvITULe32ZZefiej7dU1K1qZi4L7jRk/PkBWySEWrJl4WA5YfexiHnDDRxY+azFw0ONpg57pOXjd2rtLWF847lzFkrys2/66fKR3//D8q2vek15+eu/vcwfuVB+5s1vLs/+8i8vX/PKV5V/87M/V379V//P8tpXv8YSud73Z39Wtk7tlG/8668tW+duLG//5V8yy/jZm86Vz997T3nS055aXvmtry07N5wtx+uz8qGPfKR84uN3lBe/6MUWuoGa3BcffKhcPn+xPO5xjy/bN99UHjl/vjxy/uHy8CMXCqzej3nyk8rNj3lMeeT+Bwws78IaCIBz49lyPFsvF75wb7nxppsYoH9wWPZAlLO1ctdHPlzma2vluc9/fjm6eoUtkNHkArGwAGkHB+UADS12mIxWrL05a9Si3u/99z9QPvnxO8qznvol5fFPekr5/B13lnf/0R+V25721PL8r3tp2Tpzprz7Hb9dfv93/u/yxCc+sbzu+77fLIT/z2/+ZnnrW99avvKFL7QQmfe+733lzk9+ovzQD/+wKRnvvP32cvvtt5fXf8d3lq9/xSvKh9/1nvKv/uf/tXzZU59evv7rXlo2T58qT/7y55X3fviD5Vf+1c+Upz3j6VbW7fbbf79cOH+hfNd3flf53Kc+Xe7+1GfKSxETvbVV3vZbby8XH7lUvv8H/qPyubs/V9721reWl7385eWmm28u7/jXv12e/qxnlNf/nb9jdbSPb7653PvhD5W3/tbbyhOe8ESz2p+5+Vx53pc+t6ztHZaj3f1y8+MeW65urpcLFx+yDOdbb7m1bJRVSyoFneyjKcepbfstWrezQgVrSVtlGQOxrFMOt5XVPYZR2aysjA8DEIWV+coqu0XhFwjBAG2bNdYU52pppWWY5d1YQomdENfgX0slnMj8F5tOiCEF2EAeAX7niVJgZrn2sJ0vi6EG40WMNGPuyISLKZP7oDVYATwW0HL47TqeQQB7ToSx11YJx2P41hErjRn78w1cussW14BhR0e7zBfAvGE0QBnKVY/Hc4ubYgJtHBn85aJvVlaPzVV6vjIl8DMPG/GYRwMcR+Cu51lTAFLPxvVTwFK/nQL5J41VvxsBwpMA5UlAO9+7X4eRYF8Gynr+3wvuBjx03Y1Ha9CPLcu0fhx5jfvfje6dgc0yoKd9zXLLwIpbtPP6TikN7R7QMkt5Ohbn/X5rHev9ZSmsra0z6LNz7lbJkbw1xS5V6tA1ur94ha1xS/juxPe45AQwVRvaYm6ta2b9sZoWGU9FDGyEQfh5Tw8xHtz9GYwDvbhVNY+3rq2DzhTzb4nc6b9mtfPYVQ3Ex21KSJc4yLAPAc22y6IMJ7Z+YTnmAqSPbFY1YU+VMRiDbomAqflNP0fiq3ZtxvyGaxUAH8+EzHLeSwWrKnk93XDp8657bfLEuwGuZU3GulApVKy4vJFcCFaNgcEJMgrN1A7sc6vUBfBssdibVlZvfbZplurDQ4QDQm4zB2i2DsMMC0mwvB/kF38f+q5btI/Dss2ZHBUYe5BgaXc2mb6xgb4ka1ZO8EGUCb7zjnL35z5X0AHzzJkbTgbaOmDGCKKcFCfrSxsk3G/SFHOKw2eMoW04kJmd4iSnhMro86yRoqIE7o+EvGvXrlnoCNonX754ofzOb7zVKlgcIZZmfVbOXzhfXvWqV5UXvfTry/v+3e9afeKveuGLyuknPbFcvnCh3HfHHdb6++lf8fxy8cEHytX772f5uVOnymOe/GSW6cGWWWWSubnI0ZgEf9vrG+XU2RstZrTsHZYrl6+W7RvOlbUtVD5BWb4jq7ENVwjqcQMsr21vl3s+8Ymye3BgyXhnH3urNc+4D22pH/94CyO4/7OfKf/29/6dWUWf/JSnlCffdpvVUX7vH/5R+exnP1e+9mu+ptxw7obynj99Xzl17obykr/y1eXK+Qul7B8Y8N44d9bKtP38m95cbp7tlO/73u8r9935qfKbv/FrZf3MqfIf/8Qby+Oe+azyP/7Ij5YHP/GZcmb7VNnfmpUf+Ac/WE49+bbyX/zd7zVr6Ou/8w3lHb/zb6wyxbe+7j8or/qO15fPfeLO8n/81JsMvH7P3/v75Srqa//ir5S7Pvrh8rwve1658ZbHWJLdY57wuPLBD32w7Jw+ZaEY7333e8p7/uiPy6u+7d8vz376M8rH3ven5fyDDxqAW0PlivlKefFLXmIH4vLVK+Wc1fg+VS5fOG9tUZ/wnOfY3kAxWjl9ulx58IGyeuoUScWSLuZlY4byPBv2773DA0uIxd5Zd0RYjJUsYwk8/n+wKoNh46CixTzqxlqFe75n+ITcr0y4MSboFpF9NsarhYQSh7bMc3Yjste513SVJQUH2ezSlA7Btyypxw+B5UuozrFuB6YE3Iv/HOj2oHMKFOlznA/MzJJFuiQn3Ss8U/CMuFyQfWwN+qDXkw63rVyZVi9apZWqJMz1eI/cr5rZdOMa9fVYa8U3Zb6t41I7woIAzh8sA8ZLfzj4sjc29JeMAPNY6C23rp30nJ5njixOeO4ovpz0PK5MMVqPPJapceU5Bs25B6Ifa6a/KQB60r7kxK9l8iPLofzvZQC6/43Wq597oxxGnXYPa4hQljZ0BM/NoUPahwYAmd2rVc5aQL5Y+rHKYoKlMeCk7NffSNmR9XOk1PbAPMtoWWaDj43A6iDmBffsn9WfVz1Xnqw8fv0bwBk5Rtqrnn5G88nXWPJ9MgjmtSEAHa+b3XcFBo3WaNh7+UdeCNszUywqEB3xjx7wtnRYeePUOYUxSeA3r4/RnhuMRmvar+VIxqghT03alceV/A103K5ljQfnvtbqQMfHqMZm0domlxGyiqT79Y3Nsr6+bQAava/QwdZCSNbQQ4EeTnS9ZZ0RLy24ij4oTCZlqAheW2VkvoKmYUgAPWTPlGM0G1wtW9amHeGea+Xq+YfKZz/zmfLpT3+6PHD/A8uB9oghiJkQ+dN9nZneFLPJxHm9QDsT6UkMrr+/XOf4HGAQQBtlx2CJRvHyvf2r1jLz3vu/UGBRRvMObC7aU6OqBkIvzOJo5cNQYP24XL122UD0TTffxHJmewdlZX3T4nARMnD6llvLtfMXLPxk58ZzZY6ujQf75WDvmiVqIW71zKkzZXt1szx4973l0uVL5UlPfUrZ2tkpH7vz4+WDH/hgee1rvsWA8M//wi9YTCy0NISO/NVv+DprVPIbv/TL5W++8jXlhic/pfz0P/0n5ZnPfU55zpc9r3z4ox8t9953b3nxi15kLv63vOUt5Tlf+tzy9Gc/s7z3g++3yipv+FvfXTaQHHD1Wnn8c59dVnY2yqfuuLP8+s/9Ynnw458uX/GUZ5RH7n+4PO5Jjy9/9sk7ynNf8sLy19/whvLf/dh/Vk5fmZdvfvnLy9vfdXs53lov/8kP/Uj5nXf8Vvns5+4uf/8fvbHc9b73lv/tX765vOhr/2r5W3/3e8vVw6Py7ttvLw/e/1B5zWteW7bPnC0PfPaz5c6Pfahsnd62SidXjw7Klzzn2Rb+Amb1mJtusnXevXSlrKDr4c4puCXYJOjSpbJ56lRZW98yrRFzRNMWtPxWRRmEPFjXTovnOi6nz5wxiynWGeELZzd3TKE5RN4F7gurNepez9YZa+zxzNZeniYSWpvxH7KcvW2tgUOso5VvZFlAHGBak5XRTopEC2swVITm4G8RVsoyIPiIZwumClSjw2hqVev2ATLc1MU1NRSRtVguWTvLXjqJuFmxqbAw08qdz24wX9Pa8X+t4FeHMf1GidG16UktC+x3diFerSOCjHFnAfkEj2GN75m5QLWxQdWgTuMTE7dUlgkL34hPTQnZ67m2/23/mxHYWgake57aC83++36NTuKXAioZ9EzdczS3R/PZSeB/BBJG8kICXCBztF9UPhfjm3VtDhXKIJRjqJU5+jH163U9+90CynrmRgCR4KXlDstoJgNirQvCztp1MyqMc83f1M/q/RdO4oInpU/W1XO0TijRVmnQRtScW8pyb+7UVeAQjyJ+dJ7m41S4AOcoRYFhoYpJ7veiVxZ4djim/O/ghzBhIoTNkvQ8QdK9hyw/J6DlkdW5l3bjZXTrsj/LF96byrQKsjj86vqi1VyRyxhLfbavadoqeBURjlfzEggQTSFLlZYE+Dm3aqxhjLbHH+dQlYgWCPUn1q+uNawqfJfPyjK+o3hw0norbyxvJykOUkAy2ObTHFCvolutzx3BJkeHLMOMsMuNjbK1vVPWN3bK5uZOWZ1tmIHu4IAdtAHMV1dR2hVJ9fBSM8/H5AbCD53O5Gntgfbx6gZ7ppiFHLRzaCcX1edgbMczrOpWWSnXLjxc7r777kcPtFsBrazdxQXPG9AzjOsF2ssYdNaSeoUA30HTVIMabAA0bmwArn3kkQvllsecs5rS1r68HFvXPSuGvrFVrj30cNlcm1njGsQ9o/siLLCz0zvlgXvvKQ/dc085vny1QBdCi81bH/cE02Le/773l09+8i6roIAujl/2/OeXF7zkxVbM/Jd/8RfKe/7kT8pLvuKF5Vte9+3lxlLKf/XGN5Yv/8oXlG/57u8u7/393ytv+YVfLD/+X/54+cTHP17e/L+/qfyT//ofl1u/4gXlwp13lBmaojz21vKf/+3vKc+89UnlO77v+8s//k9/rPy1V39zed0P/L3y+XvuKb/6pjcZwbzmNd9S3vLLv1xufszN5Wu/4evL7/3B7eWP3/sn5Q3f8x+WV7/ileVzd32qlNNb5ewTb7Uue7/7treX+z9wR/nSxz653Pnhj5YXf/VXl8uzeXnw2qXyope8pNzxpx8sTz19U7nlq15S9rdXyh+84+3lBc/7snLDlzytXL7rrnLDzefKymNvKVevXi7zq5etkkhBzej1zXK0y0RNWOpX12dldmqrHB3uWiwyunKi+jIOBcAxADSqjMCij/gnECw6PCEmHnWTr6AVeEq+g8sQ8b6olKHkNuw7KrVc2921z6zZ0C4SO9fL3sUrZjmfQ9GaH1r5v+3ZRlk9QOvWQxvf4SoaA6FrFa3Va0f8D0JQzJ0AT9YKNR4R6xTjkesLDGVe1nNWUiMZ2EyBFnAwEb7Pf/PVuVV4kdU6hJzcqf7B6JzZWGUd6EItdEal0PbWE9PWEYKFuUOgWDw/maTcuni1926Nj0QjzMaSHv27sEpVhUIxeKMwGJRfwi1RSceU3S6WUMA/x1THujjz//8T0K4gpO5ttspR/rXfZaGVgTb+rb2aAqnL4nH7sUzx5x7AXO/73oI19bsp/r5UWHd1g/O9cT+GESyqs8vG3ozjhNCLkUU8r2cPDDAX7UUGq1mOCggBOIoEMkjXv1m2bDFhUZ9FCp8p1KpJ7MBK4Q7iFU5vliDnMb+9YtDT5EhxqLkBtfrFCHzl+fYhKMb/nOeNQFum/VGoD0MHkgLf8VpZnPszxB+VstZZ0TW+qRyyPD8pL6zJDGMLX8nHYbEGkGNsMMIcgMvYjdKvm7WNpzItYa557O1+ML7ZQl86T6PWSPHhi2CVT5EzcURr+L6P0V7gR4tFRyaPWb/2di8kgtIixFhtl7nWPt7lXYgVv27FqqUgxGNmBjbKzuNyuL9rch73NaC9BZC9XTa3T5f1jW3bj/3D43JgdbX3UR7NMAb2B1Zt67QN3mHyip7pKaBdLMmSezxHxSyP9MCOw86OcaHMs/XNWN+wPKOlMdr9wmbBYFqJx2iPhAg3stYkzTtwPUB7mRDKhN4LYDGdnAykCiTUEI/Kma2tcnz5kXK0e6380bv+2MD2DWdvKPfec095xtOeXp75gheUX/vpf1EuX3ykPOeZzyr3P/RQ2T08KH/tFS8rFy5dLP/yf/rJ8uJnPbc87rG3ls2zZ8pLXv3q8ocf+ED5hX/x5vJNr351+cZXvKLce+995aYbbixPfMrTyr13faq85Wd+pjx4730FW4Taxm/4299V3vGOt5c/+/AHyo//xE+Uxz7taeWNP/zD5fjwqPzwP/iH5X/5yZ8sz37ms8pX/ZWXWCm0P3z3H5dvf8N3lAfuub/83E//bPmhf/hDFrv6u+98p1WVAMC+culSecqznlVe+k0vKx965zvL7NROeeFLv7Y8eO+95cMf/mC58TE3lyfddlt5+PyFMj+9WbbOnbVOh6dX18vm8UaZlfUyv7Zb1rY2yvH2urlM9i9fNmvw2tFqWUFi39Fh2br1pnL0yGWLgUWL9IIGJfu75crhnlUtOX/5UpmjzM5sw2prX0OHyeNSttdmZRsA+viwzBAzvor61fAGHFq4hjlx5sd2QKAdXnzkkbICV8z6zJrz7HgpQByQ7Z3tcu0yfuux05b8d8QGNCZsV+w7JP7BM4F4NVRGx+E5mK1Y7DGOE7p0olIL3u1DKzagXVPYZ6jrPC82VoBwJCYKCAN8G03NUX7OBXwY01qgfRbFNoZsqAfYLRDl0wiyszWChp/WzizwG49xBgw6UThGVkp1jpYBbWO4ZqWH5V2Aumab29jM68NlIYviHz5DXoDlBvhfCFy3bjG2D9IHySkQHiBmWNhpt0aMt8WGd0DbmDRi0ZkrbAAAIABJREFU3b3EVCOgaTsbNdqbFASjL3rg+6h+3Fl6RjyyB6R/2UBbgns0zy9m7suAMp45BVZ72jxpvXv5ZPTcUODiHXqglq8wBQadeEW/HWDLoPmkseW55ETVBTpOAJEVENy+m+Jf89mRXBQIy4om10P/dRbUroOg9p6vrL+NcFDJzwyM8zpnkJzniGWL67JlOi2U5q6EOb03iyxSQFJVDFUPGoHEfB/DISnMoFGa/NkAnJnWM+iDBdS6KUf4HvNGEA6IJHMqQVpLN6Yk9Mf8vRr2YFbxZCixPfXrrea08TJ6P80AYo5TAG+FTNRkRIs7XuMYhvzD+G0bO83rquegn7d9OxGK09N0b8TINGHP6Oq+j2g7j7tZd+t2TaCN24D1w+CJEFxrEwNA7J/Dw7xGd7JJBcgGAGREEViJwZUja2KGhmfsILluBtONrZ2ydep02dw8ZWAabd8BtI+OkFzPPigovYfvTCGSku7higG04wBW6z+9CMS3madAVqKC18H+Xtm9tmueBeCWE4G2DjYJujIBs3ZZkkKNMcqaEQbQx21lhqEBZg09E1sPtHtC64VUJhJ8h8UWoUgrhKYBrefczqmyA6C1tlb+0Q/+YPns3Z8rP/pjP1re/tbfKh/7yEfLP/tv/tvy1l/9tfK+d72nvP5vfrtVPfj5X/ml8nWv/Oby8m/798ov/vf/rKxcvlpe9k0vK2dvfUx5wpc+u3zs858vv/brv1ae+PSnl1d/y2vLAw88WD70/g+Ur/6al5bLX3ig/MbP/Xx53jOeWW65+abyvg+9v9x4603lG1/x8vJOFDrfvVYe+4THlw/82fvLN7z068o3ve51ZeXCRevQiLGBwDZP7ZRXvubV5fTNt5bzn/l8WdvYLDc+9bZy9aEHyoPnz5fdvd1y0y232n9lb9/ik8vuriVIHs1m1oCkwM1UisV9767Oy8bOqXJ192rZWd8o2welXH34otUQR/OR83tXytHaijUhvenM2VKu7pWNtY1yEXm5qIsNmkNcMhIP54fWnAeJgw9duVRmqAaBpIGDuSUWoqMgyrzNd3fL/qWLlvFrLe9RIscSCA7MajpD0xEr4MOqGrtHB2V1a90SP2GJRqWL/Wu7jIuCN2Fjo2yjROOFCxaHj/bnKElnpeu2t+1ahAyB0V69ctXK7x0cz81iDaCNZNAVB+AA79CkMS7M2yI+kFSK+OayYtZ3NH1BKUjQKWgb/6EcEWL1BexykEVmPKcX8nFWrxsIIkRMhrZguiOgPQAGmMccQDu3BU7MFmeld6e3QtiDvBP4aBmux+2mA6gEI6tm44A7i30DLBZPN91GnOICDJiW7Twms4D4nzE5JVXmMXhITV9DO/OJkVCe+v4k8NgLqV6g9c/K/HQoRFNozzJh2Y/resFqro6h+4+A62heJ33WKD0DoS5+3MuD0To0+97tbz8Oruny0JGc99ODStuzZAwf0cdJnoIsL/vfZ4CJZwm0BgDx+sJT66J+ENo7CXhZulFVQXNatBq38fV57vg3XPWWZJaSh/u1z7/pQTP6IIzoVNepE2sPkrlGMNq1FukRwDaPYjLe6RokovU0N8IVGZ/EOcGawyoZFS5IQ3gMXqXQ6HqtOVmtV3CyRFQCZkay9R5KWj+ZqErDCmOM52bc0bppflPnp6cnS0Y0BaqN1c736fcpr2tPy/1z8znteT7NHK0htQHSKueXDml8r/RN5Xl2BTWy4iE+quosNrcyKxuzLSv9x5CR3XK0t+uNyw5YYWod1T62yvbOmbK5c6rMZlulrDCC4fhor8zn+xHqieRJWrUJtlVvcQpoH3rpWtFYjmPHqsA7z8IJK+ahtzksqzqixZUgrjd2LcqU52kLwBdr0R4JvRHzG4FuEAlcSqifLYs2QgysBfveXilXLpUbn/TE8s63va38D//8n5cXvvCF5UUvfKEBvm/+G99WHrzr0+WNP/Kj5au+8oXlW7/tb5S3/+vfLg9ePF9e/53fUe6+667yb9/+f5VnP+tZZfv0mbK6tVVe9E0vK9fmpbzr9tvLwxcu2mZhsV/68leUU7NZOX/33eXJz3teOXvunJWW+9znP19uue3JVv7lU5/+lDX7uO3Jt1kJQADK7XM3lZUrV8vxmdNljm57KK9W5uXatStlZ3PD3BsPPPhAufnWWyzGGSETKEWIjcUcEPpysA8XyUrZOXXK6iijqyUSAhDzjKYiKBCPessIjzm7vWP/oX4yoAustyhRB0s1tE0A8EceecS0RDQfQXw6Yr1vOXvWuh9dfuRiWUEJvfW1sj8/KvtHcwPmq/OVsnZQytG1fbNY7tx4qsxnjJsGYIdWC4uoAdqDuZUcREdAhIRsnTlVZgbeHymXr10tZ3d2yjk0VNndMxCNfUd79Avnz7NW5XGx/T4E+EclkH10zUS9zdPGoC9dvmpx3lBcAI7xN0Os1z67BUJgGTA1BkChZYmE5tmCkmLxE2FhMKANpcCCutzKC4us/2WmNjfTLP9yoyd9quQOO5TK4/PrYTlYmQNwpgQgAwXZftyGHohBWUgHYsRtV9tSTromC9QeqFnMe/qdAGIWZBbLnpC0OIJVYOGSLZSQsrWFxYgSqsFMIdRsrdDNoPUFRMSkXL5WYaS1YIsn2PObu1//m8xr/jxAe8S/pp4+AsyjZy4I2w7InqQ8hOBya13e+6mx9aDnpLWYWjf9rq8mlemw/3cGR/34RooBPUsn73gPHOLeXehI//xl69uvUw/sMhAhuK1jxXcq79eDYI0VYBV8LltocYak9MNxLStbnE/P44ge0vmseVKdzR1lRZEsDouixSXzPykHkC957v3c4NIXLeV5il/kMITFtfcwCA9vyUoC7ol5j4wB2jOArdy4RTSk58C4Fry3sw4D/KJHoVFMxHFXt1yAe89vIaiqrcIV510/B1+D2IURsnrossdOn0MOoHlY5rlZmRDIn6Rni8Vu4zcyX45a+6mGdt5DK7gx8Zf5/PDcMSZx0tqO3/ThbRVos4SerXqDHxct+1RKeJ41N4R5bK/vMHzkYK9cQS+U/WtlZQUt1w8MTKPcLMJMN7dOl62d02VzC7Ham5zKHC3fkcQKuoJVG0azjQDaBNspdEQL4EmRR4csshGhYC7QlZ+FvCwzBiYZd2J5PxuXJ0uJCEJLUqWNzvoyEhp5s0YAPjP8Roj7D6cYbr42H3BYO2HNVP1sCynwuF+0X19D7K9Z3I7LT/3UT5XHPe5xFvd89PDDZW1zu+zv7ZcPvvMPyvHaWnnRq15VLl04Xz76rj8uNz3hseW2pzylPPTJT5YrV6+U7Z3TBSWnT9/yWOvYh9gCtAHFkmyiQ97+vsWYrp7aLlcuXrDQiNnmqbJ29oZy8fx5FldfXy/bp0+XB+//glloUY5v9/LVsrOFGKMtA8YAhlf396z158rRQdnbv1bO3nhjuXTlsllZMbdtB6kz16SY4HdoSX6zzQ1LACSfWTHLPpgnaieDKMxSjG56s7Uy8y6HqOqBeGdo3XDZwL2C38/3D63E4LlTp60+8vxg3xI1L6JQO+KcAXi3t8rx4bxsrGyUgyt7pkCgIP3e0W45Xl+1cAJYl9VwBfffWp3ZfdH1CVVBymy1XNq7Vla2Nuw6aK0rSGaYH1tJv8sXLtpBX58h6IRgDr81uXF0ZCUBQR+ss4kW3zPPJiZRiaYMMLsGbskk7vozZuO65DG6ixY2QsF6IdzFKo64hQX3zrGhxmNTuMPVjS5zuT0QdFNa4ZE2RtssB2AGANsNYJULcLmr286vxUqzsUFm6mJeGkrv0tfcrHNn6iImJmNnjwwiZpMhjoC2NTZIrtHKMAW0F6sh2P6slAJfgYWJpNhUJMzCmmOlBP1PPEVKjF1vIL8F8SM+tEzYkFDYVCJXhgmfZw4iTJVjskKW738SCI15yNVvwmjx2Uyy9wS6zpUd++muV7lgwxULkIdQK6+LHyFHvnlKVDL6JZKI+EnTJ7UXSktIHnUjh6hONa5rPAJNGRiCB+X4/ZrIxvAGluRqZPRCbPOSbeE2zq2gWPNq6+MnBdsN+sqvXPIcGNBSjiVDp6ostpeeVG22zFRhR0KYn0GFJw+3s2UubbfMWxI1z4CdM6yNKfZz8krwfoQ+IGH/gPWGa9Jfm/xn/NHifpnEpRAG8k7EagPo6DtPqnM67ON98xnGniDnRmeuOwY2fCuL6jG4WU4rMZvLlEMw6r/j2Qot6XiJtPzmvlOHuvmcFmEqCYvVdCyozZLnalhHzzMZe+2WZa/EwT4Ga1b2FN5aOx5Wo9l6o9PQ4q9W8WoirGcEdhvlEnQwqNymfdYeZZ6Txw/SE0/IZ0FhHDNY9Dseor3NQYIOgzNmrsWx7MtUktB5yQrinL1ynbYElmzJZSYt1rVv+fZa2d46XTZnm2Vv71q5fOmiFZ3AUTk83Lf/2D14w8JQET6CXDRYuVWDG92IgbOsCklBmCuvRwguyv7JuDNX9bA0AIB0w+KFeye8kIG2DHfKNVt56J6PEHpNWEYmtSlbvhpTNkXX/e/zewDE0XOXaVN1U8hE8u8bIpxILBIzgOaD+CdZA3Av0+DBvObzsr42s7bW+DcAOw4NwhEIXA+tbbUFwVsS36FZhq1qBTKU4b40i1GqWaxSMfga5YS8oYgJJp+UGLFsonk+xgoUt2cBHfzDNYIS0soFLsLlntBPs7aeTCeQGveHIPWQoFzPk+OhKx+t0HV/AUCLyfU9tWLwxj1dQETt5Bpv3IQTWJhAEuIem8zQA44nA6cR8zMB3uGqhj48pjoDYDEjW0etb3afOki0Nq+srzfU4lUof+ocHAIypvqr+ToLUxED6oB2rhrQ7HlD32RmYlKLYyCF9a7CHlhPjd0CdXzs/dr1z7Q6s/lGJoSqtav9qioqU89WUwU9x56fBVUKZ8vrkwHriIf1vCPzFf4bc1YYAjuRGQwzYUD3L93E1Q0sd7DcxL2AO5FHprWr6zyyzoLvAZTRFS2XtVnnVqFQrlnZSnaL87rlnvRmZzKBvygJGQa9KcWkdtQzuhGgdHe+GWGCRuilMuDpsbs6X5jXyLpZGRpOmEVphoVRVRiybyJAlc6jA0yrhOV8IACflIXk+ZAHpAfkAYCsHv4a8xMMDBNgq0SlZUd0NZVNllgzjXYN7dypGpIDI0tX9PheUhvsCs5boAQAdAIQ47moLuE8Qp9jnsEDTZmemwfPK2lyOcMKq2oTEhoRNpzCsng/nZVerubz1J/5RnmEpdLHWhU5V7RN0KTKHEFSi/Xir/fs8Py1SoHkoiktqI7m5fdG58/GOuAh/fMpBhyYh9IPvkBpnWONMziFQteD1ea9kQYNCSfx1n78Mpppvvm14ZdJ+cp8zjyKHnaXX32b7DxLl1Z1K71qbSkSqZCzaocbRTxhnmvm3l7jO7weZ3Q2YygQDH74T+MnP6uKFvhB3tPjFTSCOe3x80flCBXd9nfNM238mdYfesrXt8rO6TNmyNywbtUbNlLEasNTohkaX/IoBHjFLBnflEMoG3y1PcL8kExZV2bSgxZ4AufqLxJo92AoC0Jfij830O4Pe09kPejOk9Y4+pioHI+F72ANx2cIQcH9FPdtG9QpJlPCvCGQpLlmgp86KPnzfPAbxjZwky5jUhloZwaT96o/+Pk3Kgs6UpD6eUwpUVOAI69V3t8RIxoB7dG8G4Exb11deRxT86k0W92J1y8E6hOmhNj13Utl6lSei/eV9WoZ7eUzp3VsmfC4KUq7R8uBdgbsi+ciKD1ueX1z5uW5+9gU3fRn28agGui2SG2lBq1bvV8te0bwSoXS4ko9UG903rPi0gMTjCmXPOvHHoIqKdDtNQwLynPL64YKSSAAa8bl4M0EI55rYm+0Zx7DnKxMfGamqwrss2KY/50BwYgPWzdSE6YQYwi5Yjyq4ljZGpkVGqS4RCUGuGcBOLEu1jWUApNd42gtN+DkAIkx+J78ZeLPq1+YEcKVfVOSaRVmchpDjey9K/J6jxr7UbrSrvf1UNIWXRsOimz2AZAszMItoFEqzoiNwJvrxoMLowxiPWGgMcUA1ZfW0fm1awwSpelozTeXewIh5JlEemzk0fKc0f6MzhHjfTsKnAgLnZJFU+dzysNR5Q8bgE3J1JP4hVVbTc1guCa17fcyoM2qSAw7Gz9Ha7qogFpejpm9R8owV6M3bjRrBOUIfRwGPQqyzJtaV1KvA/20V1rH/OzRnsHDna0i/fqLr4/kixLf+zXTuPvYdu0JTwyVSKuaAjtc6o4LOlAzuLgX6mQDa3uSPCq8wQJtezc/KkfggQiLRfUZu5AeXAPasw0rE4wSyqhctr65XcoMvU5QlY99NRjnjtZorK0t7zRCSADqEfYzBw+z9/Aw11CkPC/t0xCH/GUA7UwoDQDOmcp+kZh4Jr4pQls2sWZjZalMr6MD0C+QaXypnBTGpPHpu2WAOwPUymhbYLMMMJ4E/kabfL2MVb/tBXlWPjTXRwO0+7h8zSGD+qn9HK2Xxqm1n7LCDplB76lJ4WzXM56WOVSBqfE3tLwkRGGS/ju67MFa/t3I+6O9Pglo93vQn5uptevHnek/Kw4jhhz3TB6Xk87rJADwLzJP6Pcv03Gdjyd3uTTR+Ntx5Bq77QisVf0gwlv372lxcR0XaSY/u082an/PBgr9mmmeOGcA2SptBqNAbjEva2sf79obF0ZrPgWke16VeU3+DQQfGzrQtGmAAFbHI1qrDXijDq0DcSozZv+0V+s0aq58O4EOROq/OYcKpLhurHsf3+ETtyRHfLJMdXL1Wxzc3EJEFIqEJ6NXAjyVvTUPnyP/QyEk8vZp7tbgwxLr+Jf5Jx7Fqh5QgCowVEc9o20L5WnL5GUe1J8/PYcW8zaUpt+bKZ4bvKzLZehl4fW+n+IlI0CmuQlc9XM9acw9H54KfVsG1LHHrCTVGjHqJrrtcoClMw+cGutJSoKBzaQg5TN2El82r1aqvT66vud5DV009VHGisZSpWpJEzT8juEfbRMkOxNWXQQKI6MHlHeA73I8vkI6cR1yy0AnlrhoHZVpjUcGUQbalpRL7cderEvk5qa1Y9/e3inbp85YsYYjBIJaHXKA+KrssuQfO0aah9KMBsjdYmkce+6c1vee/npe3VzzlwW0h2BgCdDOh26KiEdgKQvcvBA92MjALRNTDuBXhnoEvcty5O7SzEgzY+3BJr4TML/ew7mMYS0DZPkgjdatv29/kLJgHgHtkQY9eqZ+K3B0PcD2eoB2DwJOopOYLww2KSs/j6e5p0pTkfdGYX3TkN0XLp77aID2FBjO6xRz8efab9zbNkogi73rQg76fT+ZYU9bZLS32sfehbqw93ksYcvjYlZaI4u0/bbwJUGaxVeWkPIGB9qPidjkNnq2WqkU1iOAozFbHKWFSLklNMXVw9pqpbXsYv4PXxYtW4ufVPdo3+K48iSErTH0DmvLig8edmOvHqYVW1NDNyzffxWlDWudXYQsoMOt8TULS2irRLV0dmzhbrGXXnFBYST5PNieNXHJEIbjuNV6LrRoBC9wxbJsHkNwEDdJl7/yEVSRQUjYfQpO/9HERLtgZJKQpSd71fhidrRbiPO2Upy0XpkhC0IWZcUsmQ4HDYJ83RqZoYIHreOylq9aDHMAY1MeuJth8zzGmtIy2ys4uE6VN8xKrhrCHt6DtQBgUMxypZN6mkmnTm3+Us8lKzCMeNKJYM/torTQVuv7lNwdfT7yao3kVJYplSbjkA0fuZx/JWXU8xYUZyMFb1luRajC8ozYBtR279namhW6AIwoUbeEfSoOfiyLlXOwmEAf+zpkLkEd7iGpd89rZeFFKX8mrvLxWqfj5FEbYQH9ZoirlnhAOA55Z1JXYf8M7ADWaNwXfMvyp6DIWo4Vb7yGKiAW+obPqcAaAJ55GIfzYzuv+3tW/AGx2rBSs+QjtpLVwdbW2cTm9JkbysbO6YIYcdOz4VnC7+3soQ4/rNqoQMJa3QjzZZy2qcE8Xx5LXs9oSwC94cn28osB2gyWnKayZYAQ3y2L0TYGtoyC0/dTWpc+F9Hme2ZrdRZCYpDKuMZvc5lC3Usb3wPJTJj983vwOcXIloHx/rspADd1b81vBFgz4ZjAToX86xouuqryYdW/857kNVrG9K8HaPcH/ySwm79XElamhzzH0cHR73tA3NPnScJsap9GNNHTq5UdlIWtOxM9PYzGcb3n6CR6zDSh+euzKaYjEcpYRlkt6YcHkJErvxWGrKttLYpXanOA3AhCcbts/CCOHzbIKM3FZhx96EgFE+164To2l8j726+f3ivRerz3i/kneX1xDvuGEO36V946un9W/lUhQmOGgdMEh4dR5AoS18NX+3GKZ/RewJ5OtS6ws6lhiuU2ONBWAieFVqdUxTYS2Fuyn4WMqMkH30cMdoqrxfpYgp/F4qquMpP4GSuORD/MCu8ZZiEQhuRj9AuwJGRriY3QEbijaRUzC7RhaubcGND23xPr00KN/zk62i1WkcCt7VbPP1srvcaylQDz2GvGMeNZqhhS5Wm/7z1P7c/gyNu3jM83+xwmBX56EuDuz8QyudTz0F5GVFDZnkuNQfQ3xZ/Uz0C5E/m1nufaRKa9LjjXMD4dY8hyw1eHJApDAVrXotHCn/MPvCbPP2MG3HJp2EtKth89/kTv7yA0KD9fGKmXuTbvDp8tk289neL3sGijcjb+yFdYSpF8XYA2VPeo8W774QZaq0NulVcOy/HhAZMb4XGaw6rt+2MGDHjAZlac4vTpG8rmzpkyW9822YMzzRAuxHd7pTHnzVC6UYTh2Mdn+Q8W69JqGKOzkPfjLxxoj8Iz8qD+IoD2SOD3TAPv1TVyBCbJuGucwUjAjJieCKoHbyOwly3nPWPT9Sdt4JTQXAb6cM9sXe/XK4Pd0dpcb4x2zzBOAntagx4E50PaH/h+7CPGMgXEI/RyqcVA7thxbLcSo/L+ncRvR+OhobyNk814Gt/Dbb1M7+wBb45Drh4WG2kMkWPJQHU8+mmacJBhP+stO8o0BzNrn7EYI7181RZV+bAhele7+nsJAFsPZ9pjY4AaUVQgnl37eV1Ek1ng9+BgRJupyMTCBCXAdcaa5B+vBy2rP89S27RHhnXFOLJVc60BbNZZlaBywqH3k5UtUHWkni3fP37gu+lDtrdt6+5IqIxZ5fjeYwP5tBYzrlr31Fz39/cqkOvaXttczYKO39ICnj0OwfM6Lw7DOOY2LyVOtxVT2CBktjIrx6uoNoLyXQjUhOfjyMpn4j0Uu/kxur2xOZMUQQPHANpwN6sbavK0WPz48Z6VDdNZrueLC5Xpy8YLjwQ8D8YAvH6vAXqe0+w86eXNooxor8/0uEwe6LpR9fH8u5PCpHow3LBVgCMHZ050NM813i9Vt6lJh/IgZZkw4hQ1EZ3hN7V2DPmOvBD1TIsfyXMko95JvLDyHd1rvoIQI5690d9Ja59rn2elKCsny7jj6Lr8zF4O615SEluJsJwP52/tvqZ0ssFPCCf3flUvT00i5lh5TvEvOPSEtXA7hmzQsg3lidbtVSuBvLW1bVZmVEu7une1zGaoAcbyhlbiEHHaR3vl6ADeKFinyTf4R7CNSmbb26cNaG9unykbG5s2DrNom1erKlVIhAbQNmOIVTmih5RAu12n68E2f2kW7WCQaYymzQ8sdFPEcRIZ9PfqiXCKWWWmZITnO5St3v34+25T/T10H9PeksSdAqBZGcjXn3SQRpt8EtDOc6wHT63EaYkTcNPh12cnAe18v5P2a8w0k5vJ9yHG4wTez28ZU4r18XIkKiGUn33yGrqW3RXofzTzE1jt6SjT2tT9cE5MUA2Qdr7vAiP0D3IoU6a/uqfLLTK9Raenial9JBNn6TGCXv6dJHyavUkhEBlcjNZC8wnBbIKcbsb+T+eyF+L5WiQzjmhNn8mrNeIfZNo1XncZrWQBq39PWfE0vr5yhzUPY2yMjdnSd1Icc4RaeAWN4i7aDOrqXAnaNBYpAQRbbj2edDtjp2vVgMoPctm/Cmj0nBzmwaOqph9ZCc37mIFl/Terw8BCTaBsoUcecoT3aytrtKaj2yssakfH1p9g5YiVO1Ay7AgWbsSTr2IdvbGUlWOrvyeky6UPIcsBEGSg8exJHzL2RjGrquZgCaMCoCvomDsF1+qZmToDrp8slafLaFBNpqb49xTQDt47kYjZn/c8fvHCTP8jvjz1/eJ8qkJIOnBg54BwFKEWUNtorjMINGFB3dM8kgs0owTc0fous0jz+pY/PRrsg7Xsw1RHIHu0p6LHXh5NyZAFHgo+g9J4aQzO3QPgCkPoGRVTzE3pRJMk8FCr6ra6Vk6dOm0epd1re5bEyKITa+Xs2bPlBvQVKavlwsMPl/OPnC+nz+54yMe+1c5GqcvDw1320PC66vRmViUKPHJ9fbts7ZwtO6duKDs7p6y8MqrIyVNmkQyQWqurXiLQ47Rzns88dbUaRF7ktYr9/POEjsSPr6O83+jghGA6IUZ7GWOYYggj0DU63Iq/zoI2W5VU9i+y3H1BsyA8iUgFgvKYloF9MbNs7R6BkpMO4/UCmRHoymPWXFuQqBq2i8CJ4KIC9RHBjfZtBGb6Q2q/c69yz7yX7UMG2hSMtEiJ6Rqj9VhQfdxYk6ShW5t274TFAWhI9u9mrolwtUpT6zJcj47wWaczWWGIp6oVJWJ6JZA715aXcWQ1hfo7jpmWugWDTMicWrqJVotaOWEEYHNcO/5t2dq53Z7PrT+TU3Sx7uXSdH0+GyOQHPe1RGZWrpgSHgoPGwFdfAZBwK12q2rU+V1cZ3oluC/E9WTWDcRPbzj21iNgdKz18Rbzdp0n/6lOq50NCxVkgpBZnFVvGVn7iNW1OEImHFr4xRHDMCrdeyiEnVnGHsPCqoobom6uDedTaa6WcFwIAcG8DaV6De5IZmxD0Vq54MJQxzLotI1JpnFcbmWoB6BOAAAgAElEQVS38Cd6tMobg6S2bBmuNFvpoufJmnP2etXue9mq2cyCUZypHXgGGOJnsuRmJYZowPIywy0+kpvLZAfn6N6IFFYz4pUde+HjDfBXAs1nO/Pi/pzqu+iiJ76YF31JGGimr7xeEVJmddnl5fA9Ezv0wRDM0uPXy3/KrhYY8Wcew5taietzrpn4pHvm0jnQOI130mbOn+bz7WNblMWt0m+GgKykeBy+5jEV/pHXSoeaz6pKZ16POmYN1BskOeOv+71olOBvY+cjmReaIc9jBbMagxYjxyvXvWGIF8A2krkBtAGwz5w5Y3HZaJqHPA42aNoo586ds47YMNhceeDBcv9DD5RbHntT2T/YLdeuXi6HB/tlvn9Q9tDNGnHaqOkumrNYcCq0UGrwnK3tM+X02XPl1OmzFtlg4SOoXuI5L1bFCeEj6CmCHh2wavPg+jYjvrv3DNdT1ctFo8Hz933sOAsaMTJ9NvqRHsIuXCMi5kP7BIleMCJ0pCWA9qCMgsrz9csA5QiM9sAvC/sMKjPY7A9unoOeMRpHMNaJ0j0jZpeZWH/v/Nx+HqN7jUDQCERPjSPPO48Frh0AiBwjmvdZgHLEkMnAHIB08WFTyTR5bcF8Les3xaZN0cAC3aLbJUpIwW1saFAMVCPl5xVgiNESz7JucUvr7bo4CO/i2kWvmR5HdDg6Z+nospRRAvRTB330+Yhe+jM/EuJimmrN3NNKPj/5XDZM22uQZsEg+sk0NsVnrGmClzPTax5H3oP+3zyDVTmoQoBMMycqCQCRLAVYQA2VR+k7G2tcp7bflEaqJe1PoGV24Fju+UgfOrJA1wYuZCVFBQ+EHSDjHgLCk55W4I5l3ef54a7HOtffZQUzwscsbphhGiyqnOLZlQSZQEfK/GsBeJRFNB+G32vMXTA3JZnhij5vxGK8E2Dr6SyfA/GU/ErgMQbSeUQjHtneZ1F4Zj6VZaTtJxbH4/vH53MMYlx6W8iK1cn2x3JdfBudb47kQuUxS+4/AXZjDl51pPe+9jIjuGUCGrbayx/d8OweYzg+DCON+IPoJMuafs3ZGKoC7To+8u8YZs0lbnOPAL7g5ehrQadTa3wkxEFKuTbHCMF2DiNsMcpiNZiGBruFm5IDi3JOZWJYnafHKXkMvUcy89GpM6BzqfNQ5Rc5mwFZ93pl3q7rdaZVRQTvc66b+Gq9L2X76gorikDpJB2wn8kN524uqxubZffiI+Whiw+XJz7tSWXvyqXyhfvuteTllaN5uXLlYkFjORgaILN2drZtbQDcd9FYz4hhrWxsICnyxnL6zFlLkESZQ6yDVRU6Oiz7lijOmuCIXFhdR0Jlle/rM/ZXqQma1SvR8yatx6MG2nkDT0qGnAJdukdlKYsMTYdsJMBHRDVm6e2nI8AxBUJGxJM/Wwb2MiPpBepoI0ZjHwGf0bxHQLMXTJk59vfIAHDZGtbnEGSPgHgWUnldR8Cyf1YexxSzWWyv3HJ3ubbFXOs6EAQhpisSoZwJs94mrRJmjcxWs4gh7AF2tWjK8sFnLTYdqODMGZQPObvMuW5ckfZ6foZDr5Cd5vw1i+gqQmr6o3v1TLLSMW+A2Li8/owl7cCOtXesiTv9HhF7pli9WA+VMmtjjDNN6t9RMznVCTaLdmSvu1fDVwXST5nz1c5YAZYxd4+v4+pXiyjnR4spzyi+R7t3f7X4XLavZ+Kcai/ze0vEQSKdiVrWg2Y5O5gleV8rNYU/1YM2wUQ6y54y8hI1aHArrsZWsXWTLzrDnoGiD9HcBHEPDHVYO/bkPbcqZxKJM+xJfApdqMTXAga7vnUIxO0ibCJ5dtz+b1bdZbiLvF3eL5bhM2XEEJsrJo8CaIvvVEWKgx7x9p7vTPGaKV6W+XfPe1G2UOXW4jzVQ700ZMrWEyUQvc8cwZNXV2j6LyzGYldevIyDt+uR52dzQk5fMgplxS/zgtG5xWcshjj+s/PFYte8wPmq0YHTGL1PreEN30OJNLDTGVh0H/Jz1FWfbn6nztY65+2ZYFkn0TquMfkGK7OfU/vOFetQyG0eOP/k++SN5NVhTXX3kcJYeMbxLV/xL1OMkwdCuEL00+eH6XOvNN8V36l0v6jM1O/0DNWgn9o31WXPWEfzxG/Y/ZjT73GOzQm5RQjjQDtyq/7B6h3YDzPiJwWBtM6kSFbgQWIyq5Fg/wG2N9a3LEb78t6V8rjbnlT2r14q9993r1m0y9G87O1eQvYo63CvrhrQxuve/p4BbQP9xzCGrJfNzVNl59Spsn3qVNnc3rF4bVjM9w8P7T8mPXtFKHT6tE6t/Ftb22oMBcO5p0W187XMoj06VEGIEFSs9T35t8CI+ljJQf3I/MweBPYAcgQy9fvrYbKjget3o7hUMe8ehEwx7x48imB75r6cPbbgAL/t3Ul5HfIzMgGM1jU/twfgU2OUptlfr7WZAu5as2V7tmzvjFgjVKkCPj0Xrz2TyvsF4X/gZX9GlunMTLRumd747+m6xi3zbhmexpbHmj8j8Khx0gsg1pjxYsiOroNGbtaCLgt9tP95DHl+I7rhZ+h2WhODg9EPvAr5uzy/2JsU0xrAOEItvMRdA9GQWHcUbbcjmSyEUwsEszXaBIFilGXVDsuTC0U1Qul9vorvhaUYEALY2f7H43odSGNsAEbA1gC7Uti8daWQIwW2VcAQiOakKURrKE62mtneJKs531TUbR0Ira+zVZINcM+YZCoIjXaWYuOX8cb+u2XnNZ8ZO5/O31OA1VLWNvJYjuirPzc9n2iBQLVmj3jYlEzKfL+Xewvn0ee5wAOh5JRZDZsxEFJLNkY4jYOTHBFme7la2zmTflugPZLHme+etFe94SuvGxpDCfSJH2WeMBWjbWfb6wlNQQFhhn589f7VQ9rz0SyHe/7C9We4zhhoc3Qqddnzh4ij8o7BQo0yNODXNZEyqK6GURgG8qY1fj5zyAlhN2vIU0sGjwcftwQAez8/ZDlIrVEvp3Wushc51ghKhvEIGjHyeeq9AiPaMNvJkr9M3/n3Nl7npT3G6ccvhS17MW3ffex13lI4eGfwVrZFR3Iku8lak5rjeTk4PiqPve1J5fDatXL/ffeUg/09IHoLHVnxutiztdVyemfHQkMgv/b29qxbLkLoYCBBeT+0ZEe3yO3TZ8qZ02fKbHvbzCYA8+z07WGTJkdWCryrtiZeGrDHOqLnkXJ0ItAWQOpjbeh69CK/y/crvl1gcm6OHwnlETjJwKD/TT+EKWEyWpzMuLPLIwOVKYIajVP3y8ypT1pYtmSja/u597/PTKiPP89rMXK/Z2A5CvfJc0SWdG/RFrMfCbb+s0wD/V7kOY0POSxG1VY2ogcRu+6dD7hZXWR5DYt2jT2tdX0XqKkFsRK02UHdZVtXZlgbaUhDztY+ydzZ+voiSbgWyxjdvnlKtWwhyUOhAATbOeNaIVzTrvQamtFbAuXiv76kvtEZpGXOKISv2XrsSCOsd2ZQdsGkVxirkJSG0B1TzGlNZkWKozJHiy8JMnfi1vhLt/KrxFvEelI4WUk4dQZLVT2MdqzGN4UjOxg6UAagllXKaNGrY9Ck7MKUtcFZTcLHau+bCI1kyVrceoKHleY30VLcHstW9PWe7AgJWU5rV+cvTJZne5oIzx/dWqAJYGTxr35zB/+uEQhUBLgIAdyEq06yuinQ296XP5clke+6wUedb1lMK61X/kP6w55Xe09bTYVhGvIMZRTSV9TJFjx5sTzA2oBUF8+eFCYb+dBLQZAt783Ioq2598YtzacHw3nhM6iWTBdfx3drFvbUhgRmoN0DrSwz4cixayd2WvJlJHvJe1pjUks93GvuzfgBzFNwi3ZnzNNZJhE5lSu8z8GihSr4mc/hXyTz7qHp/nYMzT5CvsT+SODF1SvG8n3YcIA7AG9UsUCyLkIRYdnl3JgTRmsu10s8M3sRs3eQ+Rn0xJKP5QYxkAf6LJcqlqy29TDeN3k8F6qTNRgIKkTyemasJLqSXMmKhGgPhgnROBUbGpJyharZGutoy2sJRdC2aXWl3PLEx5f5wUF56IEHyuGBA+1rl8rRIZMj12HR3t4um5ubdt+Dw4OybxVJnJ7M07lqdbI3t0+XszeeK9s33FhWNjbKtUtXyv7efjmEfEDIFs7F2kpZ9/2ZJ4Nbf8aa9fUvTVk6yaKdgXYPNtmZqGXR09tWmZg4p7mT0mD6f/cH8y8LaGMcGayKcLSIC5YMH3genzRMaaQj0D61VrnD2wiYTrmTMoFn8NwrHZnpLpvTaMx9jeEMaJeBas21H8tIIZq6j7lmJ+KkNfdeUOJetl5Wt91Tt6JGuP0qhU0oOS0LVtJ3BYzVBZvXxyzKyfWaCNt4mcpJNp8nq/AagHbExHryTwh9/Eplv3iHPM/s5u1pVbScz9KUJq6xtYoUgGVNNNJ6igbzGmSa05rRqtOClggFcYufuL2EIuN3qTB4UAGNuW6dMsHiZdZCDnqMZQVp/tywJpNp6hl4NIVctSozHEIgSQlOySoViXZqsMLa4AsNMTza36xVyYpfrdIj+dZKPI1lGT8NF7yLeoEFZc330KfnJfmcZfA14smjcYzOmlHqCZayfK8ewNmYlsY5j1eEQI/KR+OgGFifl4HGqblP8SkpuHYGTZHz85loXvG7VtPbhzd6jTrdPohHY9E2y63nPE3RTM9XG545B6BYrGIh+fDFAO3ReFpcwTAZhBf066/rJEdH9yJ4qh0IF9Q8D/0w/uTE4eqUWyjR7U+l6hgmYMmYdTTDsLmsDBFgY/0qYIbYQYk4KYa5MZfxHeNvdey21rQENWFGktcCzox7RogEYokr0CbfzDkl9H4LgGs6ooOTzmnGOb1SbLwz5VKEnO1kk+inx245P8/u1WFB0j5DTWL9VthwCjO84cZzZgh55MIFK++3Op+X3auXysE+Ko/sFeSxoxHOxjoMVGwWJaBttIbyfcg3W5uV9a2dcurMubJz9mxZ29y2qieHB0fsEIuyg95LRaVDQW6SdSPFfIRfrhto9+DMGKoFrk8D7X5zFq5dEjqC+49ci9q4DChOYiz9OJYJr/5g96BaCzyyHmSg8cUA7Zw0kNe9B0jLBGJP2MsEZV5TrevUvkrzbJh0cnOO9mUoTLsBLVuvuKc1PZmmtz6RJ6+BWV3wP57IWQE42ZvCLuoeOttzF7437otRLxymZOW28XLQFdjlc+I1dLW3+XW0p1aNYEm2kcCjgJfNwd3ODRBW3GoHPsIaHnWY5cbzmqfmuFJtxfHpMZCjmsgRbwwrLitQhIX0mEl8AUx8+e2uvl6qMWxgOCXcZNoKBc+KsXLFsyXUYq+tAgbjomXnDcNAeDYWY1djDzJIdqCfdQbSQC2F18BnWDFQmlBP9t9n13JDQ41FUEh1GrHKOxC7kcZn67bKpiiVnoIqmw2s/E1xqu718ZjYUP7Cqqz16mL4yUTs3n2puJ5iaCXitVgPxtAqVEJxnItzl5WPoKshHLrO9SAlZopVtHpecBAnG47D1yorHPYcnxedMbwh6Bff0dJF+qOyW+spt/vMgY1kaF6bGoZAGJ5zJUjvWrM0oeyh6wv8jo9q86nGpBjtKc/rMjl/kkU7n1suZ024pRylRTODlx4w5t/lsYDnrK5ueIhGsv6mWUphUSOh/HzjmWhKolbhalaSjSYp/Ec1o1mtqkZoB793anLWwVwXEXrEpCtfZW5WWfiiZHXORhPJxEw7AtNm/ACQN31A+R3ZaFTzbKKbqc9JtIlwoWVm0kwLLYZSTktyM3gieOYycWYSr80KJu0sMmRp73RW+B1BuHE0q5qEIwb/xdr6VtnYWC9XL18pq6h/Pz8ue9cul/39a+VgD4ng1vo1rO4C2lwLehDW0Zp9Y8ss2lunzpaNrVOloBslannLW7HCkJE4i6bMVzrLe9TQVaI/o61HW3Ukn1JF6mSto7r1FBslhuhldlxBwaD+v0+GzNsYXDdpRJU5j0Brr53khcvXZ2bcrEe3AVmTbK2EyzlgC+7b5Bc+e7HucT++mH1y7wSz8rbTrRBlXVjVh40s6kaAH5fZ2kYMXsLFHGIRT+i7ugBMqjW5VUgkgGq4Aw8XrY0Zn5rbzTXpRpHwi5RsYQMMDuLCyQSXki3ag2Iw0MHvaGdoXWR93kwj+d99vVQJsBqqQ8Kvc6ogjZYRDTi7DTkRQsaaZCMQzXnWU5jjQdnRzudZzb5hIaC7tioElpzmgEfM0rpuWRUEMXK+0tospu4QJVVbyd8hOQVgm3vOo2j3UIiLOvW5ZTnqE5vy480Quk1ZFNRT5wmM1svMOWsI4OS5DkrA6u/Ayyuw6ZUiXN+DkoanWNSIx4/GnWplD8pj2dVcyViYxglAu/Fst+CrV0hbQckH9WC1JijKwqR9bq+vANABquhLtHhCCQp4I+hlkiuc/IxJaPTcUB5WC7DHfCX7VpUrOr8yF1tokf7Eh5yoDRj7X9Bp5lUL4SOtGx9zR/wmzrUsmCbL2NPdhH4OuakhAJgT17Pa6LK0xIMB+Gp1oQw8BQTz2Bvwa3OeppeqiLZERrogd2HVBwJDddTU1ZaMaCEQlWdoIma/sMTA8R/GCd6sM8VuoVXRMl7kictKmtR8QRPIQbEQQIHfCAHhEZoBaCegznKietqxdfcjfbFMm/FG0QDRYN0byfBuNfvzb+NDsubhHkM4nJ+pTKa9d894pTPyWL7HAGjRthC4I5aXw4+Mb8uybQeh+qYclro2CyWjVh3pMUAF5dXaL+yCa2doXjXFOh2MVl7eXhjr52c/eLIJFVJCI+ed31U6RqX/eobjWnM+8zyBptas3TpapbM8qYUQrs3KwdGKhYXsXr3CdXSgvbd3rRzu7ZrEPDzcp+fz+Ji1sq13gHJ31spsY6NswJp9+mzZOXNjmW1slcM5lOf1cuyJmUF3ZkjyUJKZ9yxwY7CUwhwXn1crgDbXoC5Ofp8PeK/Vxm+CddQYxXqwFbtIF6xpJ5atXy0ZSeJ3cVQVMGXLQkVffrRD269AO7TIJMBpBSKjxeKM5qNDIPDTgt66fAH0SFGVsLyRgYCbrVEcXjGXropFR+wxrhwfFs9wieFsLYO9TNz9Ruu9MTKzVtHSJ+3WAE7EukopYsMHpHx5MYWyjkQAMGRvI6xYUWNdYBCKP/R1Mf7vn7PWao45o5uMgMYZY1JWApzZRR6n6xZmP7eLbMLBY7ZuUjqoTla1LOUQhX69WgYjEVJf89bk3zYKQFPTlLF7LI9IZk/gDeaPeGDGdrLBCjV4E3lCpwG5xZwq3QUgJuJwZyTpxECLNV7JVo9U4UJgz5NpJHirdZpxxhIkoj5ZkSP22hdBJ9D2zpAULNreytr3Oit0SiAMBe+YHfvQuY/36kI7HACLn489Sz4YVN5Iq+GHNKyU4XFIwkF8Q2CjpYuW3MhDKBhs3RyERLa+N3SQ0OxfG/CbAaE9Jsf5+rmJrdd5oUzrdEpfd63B4hGRYSSH/TGcx+WAsQiDACmcqeV9tNTVUAnxnkSdmkULzhw2iD7CE2LeB/YnJD0vKYuYQJCEcsgiMzDXvRA9+2CiwokWLeasGP0EagTc877heSqnaHNwUGQ0bY2CcryyTkPdoyqhFKut2H1Y7LCTtOhn2SRlPYcUBj9PllelUlbqyAuV9i/CJ+o6GR+y6i9JuUz2CgJpN8SoAo9o3ysXZfkT47dwlJWysb4Rv29BmVsuPf5VlTB4rlRBh8C4N1IEHc9dpuT8DjPjmRuTTbOsBCCrBEn2kbwR8gMvG5UnxYzz/NX/wsuW+STqLx/sWhdUKTnLVJ1mX2w7WH3DWPwc1YPcQp47unouRh8rjt9YKUjFOsuD6WXpcMts6MOaL3h8qV5Nlgasns6WhwQm0qGSUSJ5+LhfWb7Xc4kJW0stkz1JKYJ8TPRM5Yv3UC11A7Nr6+XgaNWSI/f3dtkfAOX29vfKwcGeeQnwZx1qIWBkUTKH9mpBxSYLD0KYz/pG2dzatsojuK/pNdbUyoGEGw/sY9CHyWy/JYWFJ9sq/EnJsVoz8tWVC1/4eNBGw/gT+B6xantE1MGOY99ZSSSWRzp8KD7D2/cguL+Ih7W19tZr8Hkm68TwHGhbUXIi75R4oDH54qgMlnPcaFrgMTp11uRIFZSPLFRiange4obG8em4Z1tvsm4Y19wiVR2kjVuDZybcrJvRDuOVyWz4LZaBDQIo5DQXrY8kJZ7McCEm37Esl6oj6F7UQHnIkhXWW5iak9gJVA/XYefcpDxlPZ50VJtGkAEaU+SiVKbowkEALBQutzBO0fLoczGnrJmHMPF56zt7Tljbq1CI7x0zR8JlUnRAqihnZIDbM9ykKHCCsArTqk7BwLUQn5OQkLW4sb7QCda4F2VZ03Xrs5po2YMn15+ackZSHG3KpruydJftiax2uaZ0gFCdgaS4aL5RkcNYlyc7wmKDKg7TdpcR0I6FgVIflj4pw4lLpBj5zG+q8ppPeAORgsGqEkqNr8WYafGgtXyJzSifgxhWAtHaYB6UUBCoF1TeJwNfVdDZzEagKc9tynCQH49kI66br2RSxsbnpxoauHv8bSggzrem90oPohdgNbfr5tFnGLyvg85+u/a0knMtXGmQIpByOMnf6lryEjJDE/xrOUFyvOdUkPt9NRWZimFjRU/WSD13sIjgy4fWBbUNoVATDazd5sZGE7sbvMgBDX6PuclanIFONgBkfhZ8enXDWk03NOMJklh4hBlgD0z99/dYK9Sgptyoz7bk7WR8wvfqpJwBo1a3lpGTx9BDE0JOmdpLU4Nb4MMghs/RcjvkhjxuyslwYO15H1FC1Jt0HR+z7nLxpk3VA9lv0gBrWOlPT8TMl6dQCYLJ6smsCff1nDOCFlZcNo6K6z20VnSvNYi10JydvqX4RYiRyUeuW/as0JXEXMhshZU8kNzLeLDnIYZCZESULEyYUbbPekpS3pP3VsiBN8IAat6TlYKgXWENwypIcuyaYHUhggL7mmOEEAXDFGZrOxdbrw5hrSwjgh+yXbuM0Jmn4rPctTckCEJHFkhqylzXXSjgo03kwa/C6SSwfKR8o8T4giD6ZzVCR+dqrD9S83ZLmPFdMbsKuIMQjLFh3Hj1w+zxpqzRSYujSnax/iWtL9lKmK3WdT1qzFQIbyNyanRTQlhu1co7EjAJi1AF9lyqNoEvwG5855YK+4LCQAyXWmIGB37HzCyzJHYtOB8Gl4fcpSyYO0ud1YT2MA1ZlKv1rt4lg8UquBjGQL6U7eDOeljtzKrZSiiYNd1hiph/xNl1bkIdHAmwfDDDCpPikJsueq60kdZSaEXMv1Y8MVBmjUZYH9PYoSX3OUW4hVUAANfQxbgYi6f17pXkeny8w6EDzmZdfa96xjC6l8CN1maAFRoLUAjzTBhLlPdMMy2Dh6X/JLA6GI0DLgHt1sOxeH17Zvl9pe9qdanCDklGuIY8wiogGz+DlYou6lGI12jdxp9pzhWo8ZT3Zz3/2i1I5sVAImb6S8J/6Rismyfnob/la9eBUSQsHbGqcvB/0bPzhT73Rs/hOfU5dvHRMRastLuDlTClcwLA5jpd8HzHMA4Q3avlGCeUdK8IA86CbnBccVo/yatdYZIHUGuZXml2g3u5NTzkudXOrG6YCYAi3kxvoyza9azy3G9ubjUmavF4gmUaSgi0GTam1x5YM/HQQ0WMP+J6lIuEXKCSFbXj7b5qRU85aDwY+TJrUIq8ax74Hp4dkNgpyAWt7Y2RlSti/lrDq+iar3KSSjmAcY1bTmGGzoetuCXqKCN+l8wwlH27XwJMNAZUA46RgQFuzyNxnBDyJcmHfGaSCuq19hXYVz2QWgkLJbGKKJBKoCNPoPbXijs8Btk9VNojWe0NVLo1nmNx8K511aAGXum4RxgfuRe0qZEW7I5K1vV5R9dZP0QZrIfqE+E8aYWcJWSPWcaIoFXQW012bLHICDfWzzAYnE3SO9GYOc0b+RnYRuZnyZ5sDDJWWnGEcKKMh8IJwh9cH+z1UWAY3qIF/Ah16v9WHr73ow1a7YXsMrAc11aEkI4ZXf3qNlbNEgKzLLXEP2mwbdWHqimQsBpi56mdFMJ0M8my3RaKlxDgK91TDGdRuZtq0c7aYGylzMHp4NrG+saRan284vSySZnrEcyAs+nBnDau1yCrRYKuD5qd3c6Vn+HuTD+LSdPXUjP+cqithhUuW8yS9QZj9yYc+n2fvNHTT/teCRqyzMusXi0YBm7CI+2L5HoOwistASQECgE1rMAIe7HGKwq6gHDA57hea23r5jc3Bi7w6jIK66LmIqqx7Iw5DHxw8Vmba1hMKAQUT0Zw5SC7+/18vm/Cz0oUGVOjtYGH2ksleSWMCgAqHRE3+r3zcRjL9USCsLCCXKrSp3OU97D/TO9l3ciWnkybo/3WZ9zLNrxgWiHgE/P3VHxqJYIF5pXcjAuczT+oAJ6L1tB9eGOSkmrC1uPDIxNe1qf2FfyLQophFDZeAUy5hCcGdtI6ZObd7432ZGrPFFefH71EVVkcoXtb+i/qmLUOgz0DVwbQ5kIs8EQBn6wsx3P8elbPYEiFvGu8Jpmmw6qssB0P0VNOQzq3FMQSyDU5DcA3gyraaz1kxjuHam8dxZF+bBiLnju4/iHS5P4OgOsNeUTfi8CXu2MxxAkAs6QlZRTWg1U5FILpY1ApOfAW42/i8y4bgu2niiKVwcbFFm/ufIX7nCz7iXgINljqUgaSkNMujaP6jbxvbrgSb6xxyh6aZK5/VjeqYT9eWtT5bKy/j7EaZ9Addd93nTRn8zBkl5TUFj4k2gz7b4RR5kXkWRudnnoGZDUW+M2WZ9XRZpMrKih4ZXlS8f96jirIYw6DQup63mhb6MPi1GqomaAHDCjZgJDPM0szE7Rmi2wOJVGjH53BCKGS/PW4F2Kf3rPdhj/x9NZ1RMJhtcrWREgph1G/vMGWdQbLbMGis3zOsoQgMwkAACAASURBVIGp55+xtuIZPhfz8ruhLpREy8NgvLidgSjfSuyo5N4G92LmD9/7sWbMY0G0yIud7XGLk6bUEJkB7UUtTmETNnkxUD8cUQJH4Qz+6Nau43gpmF46CH7AjBBTEwXG6RCYu5fLN5oaJpNQ0uIFUTBEhQSpXbfeq8yK9YQzrRA3tFomSZNiytTCmJRBR2MkrKkYOtXsyi9TAogdCB2QxDgyD6nW1ArMKkCrBzsTXv53O4/FcaCkULiVB9Qe1njFYse+JsEbSoeHrCjx0YkqHcfGmLli8VaKE2SYhSlHaNrhHfzYQITvqTepvi2AsSSJx+a5ZV1WjgDZCktxDdbWRJpROgocZ00izbQfoR9GRxDA12rret9jF2eR/JGPQljxGwHRhgoF40sAJAuq6gkweDM+xANw21+YQV8PsnXGMrNuPrM1nn72lCIvPrRM0W+IY2F2CtaX7j8WlvVMJ6Fmw6USt+xvKViGoifkMriJztzU/fv1DGHgQH5K2eGYcshM+4STAL7NnGh4gWRiOSTg/TxVWicM5J8LWscjUh751WhhncM7QI98EfHcMFxUcR3yQ3LEsDbABZIK23kLDNDa7tDE5QPrR+O+5MuVrlpFIZSotAc1cY283MIvXCaobFlY1/o4WuftpgQook6mAmvoQS8rwvUgR1HGjpUuPK9DcsV5UHPEx0tsi9LwCJ+t2QjlMZPXbgGQe0dPj2umvYn0tre/XxfcAUuuQsQQCtJVdIOkyaEYXz8+DLkX/MZip1X3PIVOkbzizyzFWHo8FwqDeTZZUx4OBnSXtdhahSAZ43VLpscAMyyPcqGWAaUhrE+yF98XliCqoOVfRp/2PVU4jGn1GEmALpvMSBT+khhTjfun0tp7b+N93uMBi40CDH5dA4aPYbDbcAOjflzzp8IgNYo2oHbK/4/EzWQZdtvyMvapMr2NnAzDoW0ksaNVGpNBteIv7kn1UDCG2+Pyw7Y9AEkaVAB42d6Uo0IDnLAieWnr0eQOQjmEIY97ilfbVkts9YY8qdHBysP33hFwN7Om6xF0ZPbtckobHml3vLbOsIr/tlRU5cUJcmlzfZBZa6mMXSewancNyPVni0Fz/K0rR80o1qz+ZackGPND/Bli1tYioF7tWjkmT/ySNSwpehHEYEy1W7e0+Ajib/bCGZTFwiFZDPG8gcdFICIqMsOG68WaUcYpJkzabrX65VqkZMkSmIp/XF2ru2YKhSkSEqoeH5gEaQAC9wLY+rjFpMpk0pFlb3vtSo2/EQpmBa6d+gwYmxvT3WrITPb3lsCJtdL3bsHO3JbWqxrL2gKGoCqbo1l0vVwb55uVJ4R+pLEkhitX7Hx+tawgAcMBXLihnOmHOx2rnoA4EYPotOYQ8IyQhlpQn3EMz9tJ4CqDuhaedGFA6Zm4LocABA0k4G4C05vE5PsuB8/9CL6I91hIqz1WrUNkWS4UpHhF7KzWyzGBXTutJBgYF7BNFkB+5o10lpRcWxazfJJFe2pP43Mb96KAWmYJqhRPkNL8pRhp+7yh0X6PGBpnlzASgXHbnti1bln9CWQkl/2RbVkq1edgr0KBym9oVEjvjdaw17TsBsB1IE3jhs/S5YmsWwTabAxlYREpx8Do1d/DLRyAO2jJ3RcGtBfhhc5nPiO6p+7FXG1V+OG/xZ9g2Q4+5db0BU+xVwZq67Y7HTsgVihFhFLGus9RaLiUowNjJvDYcbtopTMb9tHcku+YtEegSN4q4B7RwCHmFdITSpYZilrIYGqNWXoxX+5yeIncENJUWcqSzYnZHGcWP+4SG2Hb1rzp2I7/zL2IDNNzQO7x5vg+qp9JQUg5P1b5wquWhHU4LM3ozUCZHMAzMA6Bd+y9gHhKyLS5RhlNxj/QohtCwFuBVy9uGOcEdEnoQe9ZLuiYMqy1ekBoUkCi4QZ71vg6Zgsw5UrlfeLZISsoeRaevUzW5O/Q2dZMVGEFVqgdd5EN2kgsSmStxEMcIE2KHXKz/wLGHXXjpec5YxXzRnuuBgmcTEqJ+YrEaDr9AlAjKNU85KB8V5ZWi5X/k61ZnYITxuYyPXzfnQuSJAOOZWKutsTmoutA6YbKIJ66x2GAiLxIC/zdBaNrUNkakjTT7KYMjdOyTBWDzfg8aeHrG5s80Oaatug8WraNCOdldYbEk1ZQRRUIq5FbQWYsYJcQFuth/6jl6+Q6y8Sche6oVFxdFbgIvYugAwVZZOXuAxHL7ZQFDg82LOo8amRgqUVsAGvcuHbooxXFNXaLw2B7Z4FPP3JGA2okki2ywXDtVKkUkif0pTARlfAR/YnQ7XXluKyj3ikOxBGY/SFD64xJw+UqzRIWbWiY1U0ndx0OikpUUfrDkqSGI8nom1RPMigplBxsgH8XRJbXnrPyI+azjuHo6FpZQfIQGG1S1hXeohhtubglDKkUEtjHuqRz46JU8CEUn8xwW8WrZaA9Y+4Z7OjsCgRmoN2Wr+SJINB2BaUTBvm+S5X6pUB3CXdyzw9ogX9V4w3+EKlCnZVV+3/Cs/M6ELCRTiKW3i12w1GGNXB6Dtz7ZFl2WsSzDAxRDV64gTF7s5JW/hU8XRJg8LtYJ1eK495xBvyKMHpUP2MdBxRmfG49PivQxj3yUXMAHrkUboOZW2keWP9kwdT0/BSurhYk7+YEXDUYgSVybWXdmlDkkKxIzoN10q3HBrkVsuXhBgY/YEW2bn6SNx4LqqJFc5aq1Frl2FOW+eeFsopGyBXyLDwPZmHDDAW4jDB+5h46CzPw+OiCChdICoDV1MMcHezKkkbhRjlTK2ikRHHJJzuTbrn1soRrCL3jjSKE0jiPh+UF3zMrsVcFsrFwndDyOidL1rSmiguqjK6Ua8ssxTSKK7RhB1pu4b5sGPJV8/hwKjrc25RalXm2m7hMonmJYVMo5FH2zRFOkCGp8skcUoNzCA85gSuVHwLFhfeRA+bqgIPz2WzNQxjdCOZ4xf22qUqOKqvUMAvyamdtKXxDluvgq74YCncisbnRDgaiaHJTO4O2cqWl2MA7Eov6OikqoVRq7WNd6VlAaUGBW6saEuFqZAQHVopP8TEe+hthGrj+kN4do0/ng+m9FEXReXVxOaOR0ShbA9xgNwPI920yQG3PmFs+AizXCFCV4QD0BpluqRmeb2UyXo/x15XzX/hEFIjqtZGTLGG2YQmm9wdglH0Ze2KaZI0PylYu/VvJSFnTCitF6hxUNc0caykCVNC8x8U6s6ldqKoVixaFGp+s8nfVSuQA1U632lPXbkw8jE6ivi50o+fPlO0godUKyqw5juZNgZ7iVjs3bGM1CRlVoYWVWjPrAT8z2JwqWVQwh+/FtBH8j/U7YoMGfG5aYc2SlhkDNWal1Ofyga6FRQRkTTyoixbudFk9ZHG0hWU2r4kBJBISZXvMNrtyhTBIXJbCwiNuvPtX61nKsW3ctDC6RDIMyhbGhmoqrQs2rEPO5ClLIubz6GjXmKbiy2VdosIj95UYBjmoLHbkyYyr78+YBEBvJW6tEW0cHhn0orUizuYSs2e2fgtEVKsgQW3DN9wNXQVVtcTrWp6RRcBoN7sOsNuKgfrOQHbEfwyqBqQf1ufn6xgrPPnnZaewl1oDY4nGGzrT3eAmk3MOHuT0OLA4jWLmdT9YhN2EVZP5FGbVAO180Fwi2HXZykVCFo8NjM3NiVnVuTDO2Wgd36eawDqHM++iWnMtPCHLQDAUUSjEtPYZP0s19enKZ9WjyI/wkAy8X4NFGsaTzk8b43PTVg67UrgdqDfUsgSm41xgXVLnvSFdBK8XwHWO0vA0KusRWkEuzDJl4rngyR6fTM8djRgtb/XEU3VRjTm7QUCKWgyhDQeSEocdB9DOlY2157K810Sw8HMyftxpg2XU2nOclcSKO5KL1xfQdRqvRZ7K4doe1HUK41GQnWQY6Ka7bwZ4XRSUjCeam51V8fooAy1eW2PbG9lK15h5T1Q9Iytd5Hf17NTfZgTGaiwqCoBrFFddeb3L7jBUtOeu8qdcLYcL2+K3RX6EvUM4kgx7qs7humLXJ6DKSclIA8pOkFJM6rjFu3h1Nt4ae+oT+32/qpLQnht17jRZUXDOpS60+47fy7BHxa6uS+NhkcerblSsWc8bDAl5CCTuMbOka6eP8G6kvKuue7U94uH7PmFrUK2vi4JFn5BuangAYy9rXE/OlM0gsU0mIDEhlgoZ2qExNolNCRgqGD3FevLeHkaYwUfifEZkKXmsgjjOptbLrESpawSOhTcaI7o30cgF9/0O8XRlw4+BMs6mZ2orGS4LfF9jCbTeYsVNZ5Y0LV5SDKpQrtYMT+70JjfGqK3ta7Z0OcGEi7C1aHAZmfyCb4wR2DNB0AzjoFuToRTV2CqSVy1Tvkdr1ACtHc/IQLIR4uk6gveanZ5BQBywgQSkQtHTdvVwZJrqmaQ9w/SjEVjjGeiV0p7pMqQowbYOmA+FthQE5+nt+vAXGaxNKcoMc2mBbL52qUV5MLAMtn0Q4U5fWIcAY3nt61jQSEBAuzLF+lCVe9In/RY2s0oo0JYscHLd534NF8Gu7zE33M1i1eOWhW2cM4QUWTIaFWA8AwZneslGirSErQh7cXwUeg4kEgMWZwyFS6IuKaXmHofXy4y2iFdm3KDFD5onjmUTq6cq05ELLgO49HipQoVIqArkzPtJpPjf2XrbQCT4oK9FxLz60kiwUbSye2tLLe0acl6uWLs1uHKbem3e655m8z5qLcEXkejko0hsPY3GmZztceR4kIcaPXiCv97H2TJ5hzjrmkAtWuG9WIKTOQO8H65dOPO+Pdm7hX9DQZg5n+jlUaXBKq+DdwineAOW/rhr3fCaxxJn1mSxDBS09vc8oOdT+Rn8JcurCYNknhJrxH+I6VGxJXigLGpi3HMFrp5PJsxhT16lVT5yirQgPKMM5fAwwTBOab5wiCN+XuqZZlZpMCvwegbpnPiEFTS0CtWSH+c70XcoGs42lEtR2YPP271BGUBLRtF6TSOOktVJey0wjz1sPLjuYfO9cFOQG7g4q4ZPp8ZkjDJJOWkeQuoUWX/rY7fE3sQmq9LGZ4DWM72MfGv9Z1JuhQOEZzN3EZ4yinD6krIn44YVNEi4s855ETsHRTx8/132bT5Q+nd2B7fA2UsJuQsiE5BdxxsaY2FynLvT1LrWazBDm8qDjPq+XpYn7uMMTQXYdZhZfiZZA13QVgtyBZ/aNcXWilEpsxv2F7jpVMdYXaTMLqOEx3ChtgqGGENQnFtY/Dz4Ia4kBXBhWaspFkxgNmexKsaY3gvGIdHycWjW5eyibISKNLDOAor9QAF4hREuMsQEJBdcPlxqownEKnUlbUgztWtlCwC5SQTaYTJo9j4Y6hJrKgVQHzzqJLD0d7yGDXP4twiwFuOR83Vq5TACqFP3q09jo5pWsycXYUiI3HekkWpTp8XA9l4dDhtr42Jmd35mPls05I3Bdj77o9/HfbhJDa/orxcdZn6hvc3j0b/7OOXRviz7fQZQjXDycVrHUpJfrUHgyyyLon8tW0jl71hzBqE2uQCKmdWre56jrB/dlhDhM0+yFkhohXh1nSQaTu5XoytK15o4LXpw32T93kO7zIWNIaMpAyy/bJAUZdnUbdW9QbAAr67RSxbAJQoS0JW8qIRWgK1wmVAs3SKu8nBUnlw98Ndmz7uwFFoWU+MUeaQSoWXwEpYy31NTCqzYjSvjYSnjqbI9d2XfrKAAvwKZFtjppeKCNytJzgGwnwGeWfIjdUo1LUbgWOdUrb2dX0o5s71VN12FcaD5CKLgXBYZ37eYULQJXynHh/N4H44amwvVDCZwVdCWz2YoFgs6S6fMpR+JG2VLsqzr8k5EmIadLshjTw53zwmrbaTydw1/c75s18BbOf6jlTeBVzJcyiBTKtFEjVNXJRkbu+MBBejqPencgR/OqeVx5JCMTLMhMWJwIbdBm2Y0U3T54vh7BUX7kL2BnE5NuCMfa5Ui5xD2EvqG2QFcSSeDs13QSsG7jKkqfJadX4E75CmENcCtOehoavHaqaGPrNW9R0tr64w1y0TxI/blcKND8gJRQcIBpdFPSiD3t8q/tlBkCj/y2clYN2U4ydXQeqU6lN9OHvZyJsurrECysdYiXlh235X9aw8SaDc04ofVtbmkskTyT8U1VRPNBIg1k0YFoIoDWoEyn+jrH4LEfi+C8Q0Xow+NJlUjCdCVBBHdjZVwo5uULY53PMQzLI4vxR4rcNaCbTzBLmcRe2KdMT8PtWgXrQoTxE9yrjwVck3qIFjcULIGg94sFMKtw0i0VBIfg+493tKsUfOyskrrhxiLnlEP2oqFeIDoVYLOosgsdCFQRwUeCYjYIXCC72PUSYi0co2AtrmihrGjPCiiMbGlHugr+WaC3zYa8/Q1S74ZtaNPnhTRa8M4BBIiwOrP9eSyuooC+2CKWIWaZCsGC4tjZFlHgKN7LCwhYM749EHIxxQ41UgVoz0FtKdCvBrg6jfLliwxJn2W31N4dFJ9YulGljL9vtef2jF5a2eaNlJYjRP0QspxBa64ItdJFUCRlYRM0RUcU3ThCVJSGmtGzg8B2pgTMF9BUyF+DoBtMZ/WUpslIykAF93mmqcUVYHaSLb1ykQqNcVwDIExNhIBCLNEHQNpLBE3P8J7AO21sgY3kseQKtEH9BZCWElYNONYmIJXJa4Jtw6DqnHAo1MUG7qwt+7CdWXB9s3JQV663usTcsg9nRk4ZP5hXja3CFbAS3Bi1tUV1V5eBMmRbA2Lsd2IlS0sJARA9xgJgdUI0pQv7TyQ1crG8SB9Bbni9pvOGsrhVhpl17vKRwEQAYIs2Qp7BWcIMkO9VjXyO4+N3mrVJat2IBllJfdYO134MkCMgXq60XUyamgNeRKUDgso9JhrAxKqi+3xzhSNKaHQK3x4igxjtz2mW/dR6/ZsyKpjpvw9hoXQDBFjfiEMYK+uONvaWwnVY+vuZzH9vqeq5KHkSAANzIXx+dUSbhIS5IKz4P+3KNMd/idF3fidJ7WzSE21nfbHIOSkGiVFCUsqaWr0U3lD9QAbEHV5nD0YNezSOzF3BjsZa8D3e6DNqiruQ1h1oC3lR0UF5KV2QNkYTQJryX7qCqgf0AZoOxgdWX9ZxSt71lu52MpJnEcsNLt7mnU8NM12xXtcgmc3+UOuqSwaGdv7ZCNo5tG4F0K6Rn9ZDubvbf0Odx8iHnRrc2Ys+WI9WBp5b4kaWfr0YLka+8mpC1Z2RSouW89rDhmphmWUDMASbEZJwDD3E5OR4VRNSfF1NnbXGsMqgaxqq49MwmG721Tyx2OyFVxvtWI7FJC1Va2PBLdp4NI47cArcIwUKlBr4RmIUfRElKia4bWKVlYOy2zdraHZ+pU0enkSMB7VNMVS0OUBQeCegASeFgmHNwyLkVi4af7Vop3pIGt903C0EulJxL4M0i6zSE/9TuPr41trYxL+crSvYAxZDFyvFTjGcryxuJ69NS9p9GKWRo2rEBRMDhkB7dGYO/Zjb6eAdrYKj+7Vn/V8LwId91x19JSZXl6vkYWh5zu6hp4A/NUynIxjpcs6ko76NG8bpOZcgzRDkRcQ8lbirVJM4GS8jpkk9vg1oJ1VeGX4CqBN/IrqA64orx6X9dUNs7KtFlTX4LmPGFAHPFBuGKvMgZqlx2P4Lb45ecVyEpmSf3CWs6XbLHIA1A6UyrG7tB2A9MKupSOOQYYOg4mKje9oVO5X408R19oCJIaX1fvFsx2zMM9DFkivbMEYNSbjWVdLN3o1sZzYl1z/3sPnUjk6dPqzUJn0O5kATbSL9ysExAdC78ZR2bA8c46llqTzz1zp6c+SACyw8ZqFfLCEINzf2mOjb1WDSmDPKM1q83v8tSXzIUbdy5aWI1eeavK2FDomebsXNqqOuMjLlXTiHOiASlHhK32NTOgSLdp5TR5cWaZlOpaBgMn0NedHfCfTRjZ89R47PgTnCTKvD8EQP6bMUPdil0xVcbHfVo6ZvUCmOFqJvKp2xNwMI8Ci7Qr4gPdrPv35CZ4JA4gBxil7vMJUW0+g+CboggpnLR8cWECVssI6r/3hqCKsNIV3VEt4vVYFD3LtcwtTsmCDHFdfPdKLsnkxHKdAJvUhFFHRieuh++QmdfjMqo6EF7y9tj9frXGFS81U6/avl8kjgD/6bNnv9GzxZ7weHRyG4STCiiIZta6h24yJnO77/Cc8j4DxTjxf1fJi8V+py1Q9KIxLpBHEUV7j3qHgUIcqAzO59JGdDI+PSoYexR0FJ05gUpYMTt41QtvoWoZIJw5uk0ywBJiHZkU3y0FrTm/COOLMyL0UsShx7Caud5dT8u2E69TXFusHQK+uY01xTxOSuXYkgLFrcWEFPSqrqKjhBje5zDKjIfG7cEgWJwrS/CcCr/Nqvh2FY7hF29xCkejGp1cAlROB3EXnNLJooZQQy9ctnKHm0AabCflOuo0i98OfMzHLFCV31ZIVKXastg1umIwEljOUao0L81xleEuYbTHrpgSHml7wHsssvyYIjZlX5YgKrEYvZjbN6LVeUwwsM8QphXnE1DKQHlUd4c7WpCIKXOczmcd4cx+CIP6KliuWW/Ndastten1VAwk6/5GzwEzxHDctK9BQOebChGIusgJjNCM1TcgF2ehsOmSm4zIzgIDRrRJoo34qgPbaelmbrZfZ6mYAACXC1lfa0LIirjA7q6iRuuQ58Q/UMPeYuTFIyjtxvQsy1zHk/RNvV3JRACLth3mSBRxSFlmyRiums7HQi097orSe11iE/QDIs5mtRgLA4msGdMOVLX6S80mcusTn/PlszqQ41OpnF92Fl9X3W/O3NTsGb8V9vWydW3Jr/ujY4lr5CPSv44LQQPyhsZhZwHB6PUlcCZ4yIkbnQzS6QdlDr2KA8qQs1YtqB2q8xVrMrHLgDblcXksBqoqb+EqNSa58ps7D9A0zyMQsXEHNccmsJeyBGt7LIIUqtb7RhTDUkwwwVJbHIDukg9NOz+VkB82fGygKPtPm5sT59/sxATYlcYtHDzwmkp6S6XjE0RyK3djCqbErvCj4X7L00tuEhy4C7RxK0fAnJfmFDyB7jyovq/KwSwik8K7jlpU6jA6OC7r+B9mDYx5Wuvcj4EEiiZxUXuwa22+07jkKzOOQ91zhMBWP5Ly+BZmkKKkslITVMh/LyrLWXLivUyq1N/mMCAsb/cazEKphiXpeZIZVbnhuPTzVSv2yCIMqe688/MBnj8Oa4paUXmhmNC+GxQzjAUDrkFRmporVNu0dVgvvjiRBHyWH3LphcFpl5Py+tKir6YCHZyTLqxZKlurQc81IgetZl5EaFbtXUrPzFuzuPkEpJVtoT4QgkKzghgafmsTksjqs031JNYEc86CaZb4SV+MWGmnVFUVbxq3FJ3VCQIDbbr2ySjBvSVq0jpkG7Vnr1hmS0jvAn0NABxzc2JHFeWSNJPCrQLvZcwHZ0F5byDZloe2B3dR4dN0ysGq/dVrN2nFrdVms5d7c2xnK1PNGa9XwgaSE8tq2Qs7Iahyny+OzRwz9JCHWrFtYuXy3/UxNrd2yOWntMG6AF3mlFvYpJYAuWCZ8gpleNBYm6rRAuzl/A8Ut7ydvbairjRFOhgTwACUd0pUPXoBXEMtaWUU7bmOoAjgs78TyTbBs4z3A1Wo5KlDeGVNrANyFIXc6AkfCSiiLViO8xEQGESYC5VUs19J54IbeL4Exmxi9xbXylEcMsYfOVaVUym2N+6QABsJDHkl1b1dPgIN78Y9QkugB4G/Jn3s+IAOJVSYK4hYnquqUM5/U/EOzdgEe5XulqMap9C6o5G0BThQmhJAaxDl7zWWFRsCSa81OzM0sxY21+Ym3qou7iaWVycofr0RGnWV5KLCO6o0Q3gqHV1Hb2pQ5KHJIUnUCcL5vwA40CeCTek1THKk2NZMCg82EhY2GM7LfVpnkWeOzLHTF3uVY/+Qx8mi32oildjq0Wl1Gd55/E+EFNVzFd2QcHOLyfqTGGARVvK8MJBSi3oETsk3x+LTPL/DX4DMcRVg1HT3JTmh4I/DLKIG68m0qmT39LUqtbIzgdlXZihUH0K4N8Vq+zFAogtEKq+q/rSFS8hw1dh4Zwny+JKlUsACBGEcqVZmxjXMsW9M6No6F5495RcAX3rpe65boK86wg3dG+rg3CrjE+JNK1nb+ANVwD0VicV3zL4Q/8vrmde8xi/Ygf55lRz6/oYin8JwowRseMqoV4lKVvlw1A7keHl5qol0qdhaTrhmpJhzk4luBi4zanKwy8epUcXgIC/JilrUxZADt1ABEIFwHUpYtDTpKo2lycFctdFUAIVeXaqMRqr6lt2Y/Qk1SSUa1RA2CxgFA1r4nCnjJJTuEzpAFtFt5wTVTpn4G0JyH667eGjUOdqoe4vLL7zMiMBZI53W+tTTHhNuYQrkWaZfTLDojduwuC3ta1cSZpJfW99XlVDXVDLRNsEc2vvNxT4AwC6FniGue09FtA6YlwRKMs7Vv9CEg/R0YO1mZXT5wNm7Xdkfgf0EIuKI12v/RroVTpFNEqS33TYYW78BjZxSj3J4A65GHMCaXJlQoM3ojoaQkTfzceWa71lNAuwf+9qu0eD141/ue+dl7dC+bbTXtrhswLcuOK3kq+8YqGewQCPCSvS3BXGNMEtisskGvG4Uom3TQZY+cilqPnSBjfW2Tn6tDmCci4lwyBwNgVcDUD78/17oRphCKuvbdiQijsq+/gy+BD+NHZtZjkp8/0EpQWdsOD2WQh68mg1fAwSQp1cXHfA7LiglRVClJyX6+lwyBkBDRb1k5A8J3fV1GC2dTHc2zf0ElCtuTRCQsFVc9q5prgAo3NHA4KcTBGyRxZA6KfMwCRgK2zA/1JH0lXB4fl/WZQrwqD83xzLm0qsOseBZCvGIaYZSp5ekYJuCeXiWTuxKwYt0LAbJpBc9/+s1So4QFRYJB1AAAIABJREFUd3dWYV/itNLtEe+YmmyQOrK05DPMUeIFOQHqcGhNwaz0Nmt9G1AH74/fsSNijupqVSYqofAug94Wv8sSXJbT1oLK37gHI4GhPNEMUoNfG/PjUa+crTc8VaWy8qegOrsV4+ynrfFU3CqAb4C20TkNejVSQKvglnhZ8l3eEENwDXAl/QxSdDg70rrHv1vsPm8fzXBgKDB3kfpt1A7e8qAvNolpE1oJtFkxauFPtO303q+v4cioyDRSr2CHBT1IkekUGsTbe/hsPD+UUlcofQzGzT3Bmlvu8fgy1CQBrnFaWHDCCVxufmvyMhmIZcRoZXOLjWxPHnn47mMDgR4rRkDoscnS/qK4vRgYR0fLchufFIvqISewXkNgmaXVLEgkPIBsZkPmkIO6ZTTlV221LpZKIYFA+xhiJzQmk6cycEkT9WRJlmHy3UmLqMW0xZmIQVSdXIrkikpVa7Fa96owEi6zT1Kb33yARbN9wxpdo+NoMaOJwKulUNzDq4NEpruSImDJdiCRTkc+LKoiUOkvHyRvPepxqWoeY+X9ooQcBRRj3ev+Kr7OhJuv2eiQ5rn2BzgEUCKywLve6ath6tI97JXJRv3fIhPsmG3EKTase2BhGDDp9BOmmGVroGiV9CMteSxs1H2s9TKMNPNFrldpIlvRqxJYFQzRfH61XTTDnhyCvns6G9hN95rU0o8VLNoee0fVCjJ4thVWprPO97Aq42kslTdb27R/yxVssclRBYg5G84B6elJQg3iH3WZw1aagAcuJSDnh2ZA8HrFZn2xGG6vhJCPQAKAWBF10bPwOq9vT4WODRXYvKJyGlkVRQuK3Q6+E2UfKTByYxHzBHpTBFYkAtOvZeaiiQIS/A7REpu8HPyEv1VSHAQZx2VQpwEogHvHBaHKNKJUBUEu86octWFPpCnE67vi35jYEq90YBH3qbA9lJwAsQxwz9yq8cI14SvJe8F5VUu0aF90r6oovDfNtSZE3QuSz0q2PLTW0rZShfEYJMM6XWXlWBNgZ2G3InuSrHUZXp0RfBgfpbszLGMuC2MVep7kYNHkzxCycZ+yJa4ClEWgNDJ+9EUGsCZWOcujB2YIe8n8LVUnkrI3xZsQsrNicfkD0JYMIFk2ZKPfmtU1lAEC92AYhvYYZRJZOpHW4QqM3VOQrMyL8oH7IN7VSAHJYNvo1PgtjF4EZbXlujcf8gpilnKMMnfWBI5W5cyXBd5cUvC0Zis6WWsA9azE0VBBrCTvOspq0rvtibkWYcfwXcX65yIMVsedpmhPHHbs5c36zOmY1yDGxrM3SsLn0V8tc+++Ws9FC6rz571BzOQEousstsoNDIGHqjdIOFb3EsYVO9H5CiODnznwce1DDkcV3SgZMlu7+zG2PLWUlc/f9ac8ntngsnCQk2tBDCAlwwRDyMBCQfHZHWNClwsKsBoBDMlCUS3ZAghZm8nFyHEr1zK602HHLoL06yGkpEmxke2pmTjmFVjE5Wq7SkWSISZqrpBdQ0lpoUij8ETZLfKkWoLKv9RLM6OsNGLKkOeYX3YXm9/B17GxDmVt184zDhtrYfMn7mrrlIogHB+zxr8/349EHYvT8motrInODpvqtghGbKWnrMYwrDXeHMet+3XdiESUwNSD7bB4uQcEVhWzPDoDQFwkXPz23iwkNUaKbmLGUC2GXmRFLXbIYZGvj69TFQL1N1RQ+SdBlJlhdl0f7h0x8x0rb63Yc1b/inW9DIuQ9sUtRIREjFnGn2LdKj1Xq0wLPDg2yzL3Rh8EzrR0Yl0BjuVCxG+V2S+wgFTAg7mSjXwvUclitmahFuzKR5pG4pcpx+G+raEJtqeyQEcFBIASKt/hkpeA8Nbt6MalKMpQVnnAw2bZgkEJETcB0KTRxMHTstPWBdbuZ+sL+ZOf0RTHqHOztq4Orc4IHDBayJaFqQHsqtte67LGHhIA2N0Y2uVGCTWQkpBTCEeMcWWlHB4csJRZo0zW/j5ICmwwKk00A/7SJTmhcgbOq4M9JgRqVfqEqJY3k/XhDLLxSvxJACeeozXUNXbGLS5f1ajcyu2g3M6fqgYZD6xxtRUIMYmcPK1WT5JrHvxqdYX1w8PMqhZwXs2A9w2YH+Axxtlbm+ssqfSZtT4bYIKB1NynZJXEeFmRY9EA0cvVZUYI2k9qDDtpnltHZdfbfcd4K6XziLiXAd4ZD5khcTHZEfyd98crEzVFfPgtmohlcJHBuhS0vFT53xbCmT9YyCVKcso1CQubUNUWow3tqSo6OeC2pD8UNmCDMwXIEHArqT+kYQN07VwqDymBYD+yRmus2ISwTDfk8LFRBQhdjJvuxVYViABc+GVxX7lx4MW1Nn/jBHIYhTnnsJl85HCOvAOo53vIoCqsZxEJCZeE5ybFNrNcInczvBNK3nbPX3OG/eyYXDAkLt1ZuI8dSeHBkZLP21BbtIpth0dlfWM9wmJUjSzwwTGrTZkcsyIWnttj6+7Ni9x7XedEqzQrviVttCFEnlsaTHy85p2XskUeatmzrsTY2XJWx7KkToqBk/mwlbvvfHenRtZ4LpkOekIw1iuXs9iwDkdXZ1eaQc9YbX7KbM9gvGPG/eEcWUFHB7jXfhfuU6XAguWjar0j+wAZogFKW7mqiWWrQa/RkOJc044uf/i9txdNJd9U2sZc3+nzqqmPK3fEnnRu2Ya3SnCFQlCbv2D8HDd/UV1aVVhQkIjxelBqeg/LjDRJOwhEjwZEUa9XmrY/IUIMScwKd6nKkQ4ZZTjtqirTxHbBdlwphKWBe7yhGQrMSspkomO5hGjXiHBHvzWZVtCffRprMVufldmMQlg0mF9riTxZyATsPaH1eJ0ekhBqfJCsCwizaoWPBsIWv5wKy1vpLBEoOzBwjS8LIJu3LdxqWZnNvNmQV6KxON5VS9jKdKOa8dTWATURh7zhlg+Su8IedMZ6urP3TkC+kzlSINYBY1ODDwr66A/DNYbyZgsk0EXBbxYgr64BsB804rRtoThGC1BuqoASbdPyU134mTdpT81SfLRnCdSRSCjrt6pc+EHJgCisUAgbOdp1r12OVyZd5WpAlQ68LbaXpLLSaFJaOi5drbWJahLAk3U/G4O1J8G1Mp+oB95xdRU0I/7KywVQ6r8BKuh4TUAuXedU39G681SBTfYyD6YjPkQdTJbL1gKI65VMqvpAI2BqiuTUhMwOIf5eLwqA0ljMF29CuZjUkqRg4LtcRrOXYzxv7TMzXfbr3T7dgaYbbyi/yGvDetk0+arrqNFS9fdqXgOgixjz8Zj5HPCRGK804pQTEkaJhBM0B52fbBXMe7e+Tt4pZVS/0xwNnIVzvyrhsoLh96HIRsUxnQJUuTHq4W07JamOLb6sXuzYr5bWNS78Ymd7x+u6Z+Mf+RfOtrUi58otWLMBlCkXFr2loBV4rQ4PD+q668QEn1Jzt5ZauLaIk8Z8KcPBU6lMUbZDIYGXIitZUXI0mGom2HRk68ZGGKmMLCQxrlfeT62Zcn5y0nLVBmKpytEhkoR9y2RISfSmMK1q4Emcxz1OStRuKl6ZApRb0VdMFGNc2SOpKAwscCDXA6G9Ff+RbhqgLYGZD7UG3G5V68KOA9ZdpCS8/HE+rDSatBJkBKR1yPQcCvJqAejHZuN3q9nJ98cBWwS7iyDXzQOhews0psOZrQjp4FStzpMRurq6BKMVvFpXOQMTAhXdqxHpKAyCa8mDVL0QNFaMBWcGCXmdR2tq627AzuFt55rtmQWANqx2YbkW6M177tozSzDRwprjT6M9vLnyZRV18eBMW+CSWibFrF6rFY9JbRFaIqXWwR1Qt4UlkOf9v5y9abNkWXIclm+tqu7hDqORxo/U//8LWkgtJqOMoGTcAIoEF4jQADPT3bW+tWTuHh7h5+TN14QK6MmXmTfvcpYID4+tAE69oZvUazXBBWnpMhhjfYDNNFNWjNDrq0qeXWK7oKhaQId3QYa+WlOLJRALQ8O6QjY8VwbHZJir5qyeR4xzK3qPm1ludq083k9gtDWiwzmlEqSwLAPGXglckvfGcnMKS/PonLmNsBYig3thaL9/r3wEoxetuwReNnwaIINd64odBhxObBKQ9X4Ec8IKET3fwTrjrl+eulRc3nevyV7Hq5LUBeCHcOWjWlaJwhIY1AQ20GATjrVJR8pYy+neJ/59rS/KgLYYtZb3f0cgNGXEmpw/a95GlBVYr724toy7vOYKIhNQWV4NISMSY7+/HYTlfC+yjTLiPGb2kvw7knO5nxIUeF1f+g1lxBsndJGBlLnrtbLj7fmJLiZMc7ydS3VeuvVIp+Zn+JvhKwEQ8r72O8mx93fwgOxj5bk1IPEa3o/bv8+17vMPcCnWvvQcfvtSRsTRmubIdIUxsUe8Xoe+TbMa32++Jqt8ac9Yblt/GizitftZHJRP5jNVhRobIr02ihHtfhwdGsO7kwxUibaenryPS7rca5DfM8/NZGLIqPKauhygjN69URnkrHGA7iPDXmQUK+HS49/AlKG9Ci2Z71aM4iY7R8QW7vT2qryJAdihhxgSd3V1ukN55vpO4XfONVGtesNHk0bWpQgXfKrcQo6nPcklAqnv4C0sHctRqx4xDkG5ax09OOzqP/3b/22RDSnQdgvyrQ23b9xfE0o8VzDalzZXLvrZdAVwjsB2rRtZX6tfNUvqsS6oW29FUqStOrgYZe2Niyy7Nup5M0ZvHZ3FoDCzsYHdBlZeELW53lKCGo/LxskuxPNc3FzFNvHz6qSlex0WJIXb/refi2ErNIC/89Xvqxq+zq0LKFwmEqD2tcIY0sqARv1yAEJ3A8tjGe/f5q2ZrYn9dzyVWByx4xYAeN7bGyQ6ieXR5wZga7m8UTISav0fEcQ50LMhUTy5GHxuNjy6vBLfb8DKyFLuShddGQD3pg5ju7CUQIWhhVJyG2AJhm1X8BISJTw7AaQYUpYfUtUfdpyje7OSPOJVult1ga2cOJch3jWUc3UDWccDas3J1eZjJ1RN9VQNtBnmA+FcVTQoQ+iuVutwxf1RsnXjH7WpjlhchyDBmIXA7Mx6Z70LzOC+yHpHadAVAFRf60oozN3tPQam7NJewbzdOtlxY3/zN7uc8PyncrIMTLCR93MkLxj64fkPBmnW9srr5jm0fybP4wikpuxaJJ/Zrrj++f1pHe9JvN6PKnl2/M8KzsZUGptUdLajNhb96BkuXmSbr5Spl8Ccdkrlom7jfnSdo3M6pOvSHB0B5pRVZCVb7vXs9/bMamJaUyPf1LG35EXsZz/vhDC4uswqcbzejgCxRMQcf+nvS8dlcmjKRz+P/ZCJXXJ9Hv3dgFMSvcfoyFgYPSFjZhhQAcl8HoMt67RdH69r4VUhWvFv19d+9mM8cVwVcX/eI7mBY55BJNSkU05vHrqnJ7HltSqastaxLqd7vmbwSc9NJVlrva0hfMaXOxDHscABuR6Wcfx+Oj0/TqUrj5Gfwcfu64EnZLdfxezb2zPEjJ4FXnn/Vh4wh/pOiF+vQ4QBvUKvyqDAtV2sYpnLP/vX/0vpv2FDV6Grz48mev9sn6h9g6yL7FdY1oqPyknzZOl+VJVgXIx59ugA2a5+8pzd+EL1ec+ZbCXFYBL1vRtl2KpToAJ+J5dOTubRJs3ve8nWgs6FdyR49/Hkc5Ptupzl7MW7jMbmNehkJSdFMOxA8zHM0uriqTV6uqlF1zUitxhRNfeoOHhr7GJflegzAt0bw0LJ3hM287idxY5rA8w/vjyTvcB5NDaKc3Ob6ednbaCpSSpvRZd5Q8e+A8ex5yE3rOOG/d3N9bvegLsgs2A4UgKOPX5i2FCxKdGQRLoO7EAyUXssrJI5z12I5y7F2qwrn2hDDw0uKgtdiSRCtmjAojjCKdnl94i7v2uv6iSamKIWaG2tXfFsZeRkCdDOmRgXajMOkfjV+4Dz+3p6fnk4XRfAzvKcKtPpOOc16c17AKFCCKEgiKgbttKUR0Dx4fPPvLvK+dGsC7ZsZyStDPZ97feaew3eJYC2K2KvEa1vybEEiZcU935+u6QvgZqj+5nPisk5SAbXfK8K80yuIXwsgO5+rTzH/mx4ZnpC3uSG3XhGnkt7TqWwV8/Mfu1L83Akm48U/UVWuYTz6qxbwWV6WXNevD7eKF7B29vXW8p4PBfWct5fAo+31iC+UwWxYYvzeJwnE8Y8LjmWjI19w6DznO8YYPbKuWy0PM4W7Clj/XcXDziIjecxTAA0g4qmdFMJjePFdSO/296Tg7Ik6vR3IySGjw3oTpxypB8ufabqQJO71tLIoTLw9G74y3Pju74EpP27PUTCY85nCdmU8zfkUYa8JGarDuqbbBu8o6v0fqi5sWzGnPrv6RheTbsiD2LHT36vah/ravL9H8mneTYln5L/6lwi5YbMmrchsYboYhlgLD+8/xC4T7H+TM+wMcECQNenu+sr7lmu33//L/9p325uhhT4R0IhJz8frJVcxRnmRtoFgwVBfr6Dy31j6dgE2ZfZj5noAcyKf17j5Y4W8iWBoE2BwXXVkvMjvfD3Cb/0bD7DPs4+zxJDhKcvoH1JiewCLwWoBLJp/2o6I995s0xOghkPgJvonE63NG6kzhyeUWebUKpiUx2HOmEcakzg5nW8/4i9s8B0mbacF9pVqA9e3fOUk6MkSFqQaDkPOgtxx/WesVJuE4zEF1ieSOTD3d+waTXHkrAC71lHWUZCV8RgpzYI6uq6t1XJuQQ69jWFtLjZyBZCIynSKD1fj1U6rcAXWeUCMhzbdINa2Th5r5IfxbZ31ET4BS5XPFFMPDodYv6V1NcdvsqIysRHrLM0mgwWvR6VvFfpSPXKcJ9KfKQRVckqjDFGlPUr4uGUMOYujNMtFTGOqNYgdt5hOc4u173fMA4yAV3utxTOKatwuufXZ/AUPW9mT/d9eigrYLTUXjmSgbt8vSRjLymNt0gM7vE3I5HP1+Jyj+25SeUza3aX9/n87BFIRenY08vrfp8TjgESFgk+LodR4Nl3xn/AxrkRkHJyZyD3uTsKldzl5yXdoIoik0Ox72PLtV0+Sw7uPqnzq/yakZB6IvVm6qPei5kgV3JlTxZPkJPr0+fOMAQkQ+Yakp6RkZjhF0djZw/mIu8D9GeDIx+T95PPnTpzP9bYxEYDf0eQ7dC5c9b1KDwvnwFlgB1yk8/v362s8BYqi3DRGrcEyzlHXuf7+PNam5c416l1TX6W+I5j0y5PJbxm4iukNEpdsrxAxG67bKDH9hIQ3veMsZ7nIPe+5wOfeY/k9/vY4Lv3739ooO5z7uOW66/3TjUZYvlAwIabGz7nzS26uN4SB9zjubGXMcS3t6f39/en6/t7AC8Bn2+P9JQifv7x6eGEOWYp62ew2s+nL18/MVn98dvX05cvX06fPn8aoL0rnP1Bc3GlksgNjWP2zX5JyXghpNLLa+SiSAEzQkqux2k53KRVks+FLBTvzO56pfxu95qjB1bjsUA108SUq8WKz3FhbdFgdXKx7OfNxZoLMgWFnxtV84j5iiHdx3FXzIsCL1Z0XIZ2hYiV1G8VR74PIj8n9pGRg0WIGsPJGeM9AJJrnrsSCueSG1vZ9dSnFa+dbIXn/FC4QajACmYM9xZuUCy6q5HgFQCacYMd+QMH0J2SIw2kSxGw0gFLorlVb8RSu0rNBrT3cbew2JWF5/r+/btl2t9aD+f7ANPhMIcZX+63s8TDdea0J+XWOqpQwQJuCL+Q5dThPh32c3o53bw+sD5ys1pVUonnqxrgZowUkwela8CTISNOdpRhh2sCBOe1fY+aI4DwJ77eXt9Jzn1HvV6x8WDd8bmr3NAL0XVlkWj5fPr+/Kpat5UEtyuj4z1ee6xKYXmud4C5G0fruXD/ty1vdjm3y02tG/5vh7bsMvfoPo7k66VneksWr9+JFT4EhAcnTxnDv98MG7HnbDylu+45SpLPY3bPQn53NL9/HaC9A4ccA4PGS+ObgHIHOPjNLuv2+RWgXDvAXpIn+z2ACCBRUTV+EwSfjW/8WPOF6hmW+/py10lmIPc16OPubqMCzyymJlKYiF4U5E4cJVDCd2msp+Fz9Ht8tseH7+vW455jYj0LXZeRSvtzZ1jBEaiEznN3zx3w73I878t/gwiwUXmkE1LGrPOovKHiKM6W5G5o7Xsf35PY4L/U4vLy26tvL+J4/+1Jvhx6lrIuDeId2+wYE+/NAL9poJxOp8fnJxpwOB4hfHj1/BI8VwKtsURiiuu7uxP+g957enw8PT48nB6fHk/PT8+sevLp45fTx4+fTj/9/NPpD3/4w+nnn345/fzLL6fPHz+dvnz7yprvrMdPYumJLdnRIVS67/n09PithgBVjpD7dXW6+g//6n9mHe190+8Wx9H3CYx8fLqYUsAd/Z2fpUDxZt7jk9oFUuDibUW3rr39GR0CkYti3xiXFZZANpTibETHHU7ZsN1A8LGpKHID+PO37gOM0TOTKQWK7V42V2nAXOJySxwbN9AsesW+emNm29bzcyOhELUFK4QgjBNvOyubFGrcyjBswMQ7y5oLECEi6s7nkA61uFbSn8M3tEluTk9sfaqkwKP11GXqNgNH436c9Z/Ca1+Pi5LDmHcZnxEyuU+OhJk/s8I4usbR2h9lJ8Nu1prd42vWdl4nXYUQkDdV9iuVhpVbMib+3gySwPnL6Q6xn+CNS7goUqSAtJn1rYOrw38ytvNor+3j5/Nq/aCjngRqCso91MjnXRi2KvmEsJHeV1GXGgtiV2I7OLou8LCvER+XwGmVFRih47bSKYdSGR6NQ47XfqznbdbJegfT9a0kwZYnsq/V9T3biCzl2rziL8nsBhGpf8vKdTdBW72qT65GGigB6s/7uAsxvQlEPHdp4B7Jz/1+95C0XcZn3P2+Xncdsv92B3hHYHvf66usnzCBo3O9pe+gC25gdJYk3cmK3ru1H3JPMYyKMvWAVbfXsdjfBMXLeFQlnoUtPggJS7lziZTbx7VlTXyRY2vvzSo7XHXlO9nGS3tNjVvW8Ix97N9aB1Vp/iw0bF8rR2uH+IkJheM12/dlyuwcF65rhPyF5yqf0evs0rPg+66kf0AIGvTmeVagf24w7/Iq5xp/55pkCGwmFJZOybBRYwkDaYJp5DKhNCvmjWGowmBklx8fyS4/PDycPn36dPr69evp48ePp59+EmD+BWD5y5fTH3765fTLLx9P3x6eeAxYZ/z37dsDq7gAAz096XzIAWLCZHXXxnPc37wSyP/www+nH3/88fSbHz6cPnz4cLq7V5gIw4EqDpyVvaDLEKPtCToSZPmZgXUenwsjNwT+dsmyXdhRIF5fn567jqzOcgT4rUjW+3AsbiV0OKmsbuaSgFuU0oTf7Pt6uZcjxajzO9RitewuCeOMfR4lMY1kuPBhzb++nu7LGssx8XkJs67vSCy7RFCW0nDBuwbey9OpRiQWjrtEzlzyal3vukv5FMPdsaKohHJTcUfuvhTuQQOrBj1mjc2WH3gSVmVzHifY91jxl/v87sLkEpjV4te/t0D1vo61IAAMnMfAM+g882el1RxHl940e3Ae+47FBEtajZCqMkaF80CYwFp+flIIBZ6VSaEVVyjmcZoDHC3m56dHCvRF0IUSzHg5j82Mz4uaJW7KYDciL43pxbnY5iFli9f9kWDf5cRujNfsTtnILcnX94NXryN9toegwce4xu2dj63DdiCIJ5G17x/C+cJa28FD3pdlwSV56LHy/RyBsktjd2k+Ll0rn3k3BvK6+XsqWNbUdxOPrMUMxrK8gl2pRH4IJyr7+bxePVf7+CewaPKiYlrxXRpePjaZsqM1vBsouRZT7uTY9zpiydBZM7nGDDp2HZrnz7rKuVcTQNpgt5GH+yUgub07Xd+W18zEWb4aTHnfd2UeDPv30zPYONZ+F1OX94t7BOhIHbyviwwd2ffoJdnw1nzmnO9r2fdmEHp/q/J9R3OCzxIk5b7TeeAd0xhStsb6sTGbBrUNCZ/HrDKfWQ/O23DCtw23HLve6yAwniepL+WR1+4eNpPymbWoEUblGvxVccPn91rpvVHHNZYgVtV6zTF2+Abm3P98HwC79/f3/B3w3X7PXrcOB/L7LHJAmV0x2gwVrDAMezNwzc+fPxMw4xUA+eeffyZoBoD+9u3b6fc//aG/xzEAyrhf3BP+w29FyDwTNGPfu3HX0zNyEsZrp3Bi71sXMFCgZcoR1eC/Or1/B52onIj7+7vTu3d3BNo//vCBY4PHu71DCIpCUXkeVB3Jwc6B2wXFMsmRpZoTlQs+64bimExaANijvI1/u+BL1iYFkgZgaofqFFmaK0v6DNNspzo3iWMIl2oIE3vcDKQeelxpVA6IxVMM4q4w8VmyLP14ESDrkAbFRYvZdfUHuHPgikDyW7avVWUGqKNrhk/YNZ/KJv/ue6uYZn93e/uO9TGdcTv3rxu8u9NCYeKi+REnMoBFv4ULH2EZt6fXKxSMV1gDIp67ot1RBYuqG5o5Tjnf+HsftwQf+r4MnAgKz6Iw5+OlODaFOGDTPVUzgZrTTtzkaJ3XsY31qWY8AtuphKyYpuJJ1kweo+H1m2pv7grB68NrPRmMDOEh81eDtwi3YpzWnbS9Yxw3KmKrcY/LUDtUBOuRtY9h+FZojceN9WnReOhXktu83vL1zXuqLydcYjVc9YxqdMQyl2HRjFKQl2IAnyspaH6xHl8NfLyPNdUpdcpYqnSYGh8exhCpNZkxweXOiCebh/G7f3+vEJmocDMJOJrOgAfLcLmpjj+kEVbG2sjled7cK/hNyt4EiKNkz5mGVNAJOPdznwPO2DvYp2hLv1XQyYeT4t/3XHPmKqkVv88x9+cJXJY9Vczr0T3jimY3e1wjgW8HdLnmLdfTa5YMOuek/PipnOe51dxkynOuAAdyBN69TjKuxdHPjprLt3cEhvIorcAQP3x8QDnKVRceJYydjR17faETa6NoAAAgAElEQVR5ycirHHPv6f2znNOpB31csncfy/xtzp/Xds7P7r3Z75+dp+sHh+uuPFn7ujVZAQaSgKiKA6SRg/KfOH8a9DgPn4eE4TQ3OUqCeX58qv7Ikjt0GljG1n0RLzN8UeV+cAhDW8ncbqF3sW9eUFYOzbG2pGWN4SS45vfSoSJqbm8FmFtmB+jGp2BsEzjbGCE2urk5vfvxB/WmeEaTmeduhIZrA9g+Pj6QJQY4/vjxlwLKAtB/9Vd/dfr8+dPp4eGxWGWA5a/8DnsUTDPjnqtEsGWrAD/01NS+4nz04Kq03/sPH0LXdikikpOPz6fT128vvLaMhQpDLv3MRkYROue1qApip9P7e+wzjKE8JaiSBOZanvjr0w8/vK/Yb3mJeH//8d/8r0sy5C5suG333VoAc/98F+hekN48K4hQbeBF5YUyPxKE6+bEJEz9Xy2mOUKl1FaWyc/C+8a1a+GrlbHK0WWMaG6IEl8k9sDIqMKFrzHKeB+TFjCRES0yuiqBM1SikvCqrfI9akBWGTWGShQgdNejmzskKThL+6gknBTZbLCseAGrDMlE1Yy9srI7tjVwSMnsLgGEYXuseF4Aa8bGsgLiJKupFa+S07KMG6SHqzik9bhakrIsde/b2qAQ0vyqI2bWZrZwQnfFmkuXHnSb6qvvp1uUsqtSc+wmxc6SleQnKVsGyLA6nE9uZABdwM6qxxmhEmfrfqspSuCD9RLA/ay2cQGyFXx5DhVHqLVUQN4CtjwGy0Za3qgltGCNbuGo3XsKedYTr/WJ45+7znbuLwOFCT2ywE7hXcO3oduxlDKmmvuxPCiUFa8w/D6MIojnStmyyyhen7mrV6fvF0rFeW33pJRXjHumRuua+Qir9yPn2vtrBw0+5qXqrY6gHgFlt2iClx1wGLDhc8X/CRzvIQQ7AOKcRRWbfX36vPt97cZUzuMOXN8CTtc3RYRsRMSRHlnHrmrvPk8c6NH4+Hky9KCfpRL79rm5KJcvrKn8vfVXAugjME2Wy/v0QJdl05ccP98b2DexysfGepaMS52qR6iQvpI9+zkMmPbx7PuguD0IHYk53IFqzp3DN47m+NfnfX3eXfcfyba8lzR4fu3Yfe2TtKvn9vh6j1nG7Ear96HmABWKth4NnRc0OSjGF5kHo/CpCtvsVgHqK9DVu+QSaw8dZXhNk7q2rp4b+opq/Xx4/36JW86SuXhWsK8tR8Hoozsxa3sLOH/6+edmhx2SAfZYLPPPp9///ncdpgG2Gf8ls+zxNMvcSYOvr4fle1MeZQiX2fEOQ3RnhxuUxb073dyK+FQkbXh4CXI1YANyr0/Pr7enbw+vp4+fvpy+fv1yen4uIqnyG4xBTEbulaOubz6r2ll1qLy7k4cf4JFrozwk0kPCF1f/7v/6n84YbSvMtxa8N3ou7F0Yg8pPa8oKUcepVWag/GWPpJLpjZqF5ktnjTxLhqAqGYSQwHEukM64KiRTFXvFKmeao5VFruuZNQU4YxD8CXE46JqEMAxVzkigr9bUqqPMjVCK3w1L7u/uO2GQjVKqpbhB/lItA9+biawxu0bHJqGSM7miS9bni9wslxY2tDvbsQlMxTv7J245G+4vL1Nua9dz5r3UEux60OhWpYTCKUFSQKVDbdTAxExfP4Dv1dUyquY3hUa34+aqaTBs61wbAklviFlTPLYSAKeuLJnn05OS+sqit5XMltmoXoIuiSGoWpizvBOYJCcqRU3DpqBMVxRQa8NPQvKWrcT/Gv/SMGORlFnfE15SQPxXTsu9Klpf00K0rcbmqp8N7xJK4em4NPwwxxFwExMrIa+5NDBKD894gaQYclEE0CYzp7jzMbDEZuM5Mac2uvgcEiJt/LEO904G1Ngpb9fdMWuQDrre7cNXfShPV+xMuZbX87XOQbGfsR4VyasIB7KJEfPp2MI8h5/LcMegjDGJHS5U9cyrRjvHbBXAfM+wsvi3y2UAk18rFTdKTSdaTTVf4BwQahvL++LrjsIyCNCKSjC41MDn1+tDWGbYiDrDhGUggQlMgmUH3DkWNlhSly0x3ClfI5zCQ7vev2rFd0vseL4jb1Wew38/Pn276PF6a4sbLDH2vfaa62n7FWMi749XWO1HG9TnqmS55A7c/WXPcYWB7qD610D2vg72fYXvM/Rh3384fjc8Hc8nULp6urkeKmlai1BSDJ9ZX8Dr4I67anZipnnacWudA0O4yZnzlkbOdR+PkrXi9gTIeh5cWpAnxLX0e+IfsqVI8quQz2pr7r3oeObxgqhAQRuiFbeMZD+AXDRiQfLf129fT48Pj6c///P/QhYZjPOXLwDQXwiiAZjBKBsY87cMvUDCn+QajUKHL/JeJ4+m10ThCwLl2xv2ilDulWS+mOQp6SdADXlb5RjLoiBaLJyl9TE5ZZYU+Nx6EeOF5Fx5aLAlNYfS98B596fn5+vT5y9f+bxg3VXesuY0iGWuF3rYhqw8XX0mi32PvhzQn8RFBvhI0LfxUy3Z8f2//eP//jBG2wLqv2Wj7JvOA40Hyzg5L4CeCLYYnn9HrMP+2ZzPNWo34FWD6oXKChhktuVqsNB3BQyC4LAgOTToLASXdVXGcMUCbjiAMrhN7j+cuTjNApI9YHiH1IWVw9IZEJsoSt1psxQTR9Y4mNkASLzvwnlvCV8JpBbn26FTG3QEj44X+zlS1wpuUS4hqxvYFyMLNnRg1OAynRUuPm2UFoB2iTNyoapjFIAzyBZzBVdCtJStjSpgrSxpCbF570ozbmmPWGebdi1sDYDKKEp/ftvBZLR176moO5xhdJatNbUNj3MLSKz/mk2qcKP13KH50NlRK0nCI+IrdyBxtCYouCgQBKRVCo9N6NsbMXW1wZ6LHcD3ENxkh3s1x+yWUvBXWt9haCxgya6+FXBbqApoqyapM9zNWGbYSK5DPDuA0ciIhrWcJ6Yr1+XORz+Y6i18zBuHLAn37+XmL8MQukFSeQA5fVXFJRT+W2sg10MqoP2ZM+bU8tCMpdcDxy6W0A62F5AfikX7cmrkzvPZULfC2mrMuhwbWZ0E2juCUwiFL7nOncZ6NwJ2cLyHJFLOFjBxWnX+Jp/hSJ+1QZ3hjQcGt5V5gr0MF6JsOagX7+N3nXp2L10VqqBUuvXbra3v3tLLKvu8hoG0nLDnzCRU7dk03vc5x/VyzeX1e81u8u2vgxtyfSeW8D03XrjA9FcSScvmxBw+35k33fNEAln4AMc4NAjnMPDWOYYIaB1ZhKHswn2dF2AmsMQ1QLwVw9G9Hb6f/uaPP5ZMV9MwakmG8oAYfTm9PjzSy/H89MLKGAitYCzy0/Pp51+U5OekP8QyJ6uMvxHP7CRBPJ+TBvHZh3cAnIppxj/HZntNe/xtyNhABxOuPTrhu7vuwnvv030e87tL6wTH+DvLwlwniMtPHKHvivwpUN1r0zqgwhFfvt+cnl+vTo9PClH5QrD9jSCcpUk7B2/2oSMkMD+PT59O79/fM8yWuCRwro1qhpGU8UEc8Cf/4n84ZLQtvGwt7wri0ud5nBM1jjYKY0DZFKa31rZWHQqyxlib9UKNWrDSrWgcCkLB4fbUqlzhBWSrhAoIZcWCLU7WuMN9qkScayoLBysjH7thsXLywYNx8yblPRULzBjscuF35myFPJDhLu7UXfLcfdGvugs9JxdxsNsNfLcJkxyQSxf/ufC+Q0wkPIcBmIU7gF3DdqMC/1VTWWt4lG/WqbVi6s2EJj+sMjDhD518s4+fGaQWrm4sUDWTmWcl4EhmloklkBbq1ITXa7DIfn9d5RYrP8tjR2BYyqdzCGwc1T1Np1uVL8ywCsNGezb4bHYdmrmvGuBYbx2aRGNJoJQsOpJwwuBbLVCBbHof6njvT6xv2X8VrrPHx9PaVvJxLZkzpUAlWgYP7feOofXcm4EZkNzdGJOplT4KeK37VsRL+FMvdWwt5ocuOHSrbOZCCsrtgn1tvrLE5xJIVISWjfhi2zeG1GChQcUes1NjqvuvmGICboWMsfwVusd2BKbC0YaVfz09dWKV6wmn92sS5zyXPVa9/kb2SVkZ8Hs+rFzWfYv1gBrgRyDZz013aa3vgtBjYNtJ4e8DPM69lmTL/JUGhhmq5jUwSstsYZ5Lz1fnZJ3/NUErjZBkKRMkUzkj5jIM0ZRBqbjz8/ZsRTJcro8x+GTYXQJ+rHDT3XfX8aHht9WuTpBBKX5zZA7OhgcR4b3K5OmKFfYYtAHShqOl+NpkqMfBOqR0GuVQWUC7IZbVg3ZwxLmLW///A7J3fLETCH7GHMOeBy2xWjNxpnoWGwmS+WJeKwpP4Pq5vHh1jgmz8XqsfuJm17tU6Ol0g8RAkHKSdHq1kX9SxROuteeX0xNjlr+dHlhSDvHBT6ff//73p2/fvpw+f/x8+vj54+nTx0+su/z1y1eCQDCuiBN/elQ1DQHtBwJt+xptIKQxgfvwWsX18UwIx8jETiTrDQ5QbLMYdNeCV4gHWGjtB5EJqFAjPKpJH2PfXsxVsoxcm/HJzs0DxMcbBfnkuu4zZ4U2kM8QVUBUg033hHul5kDcvsBQyxIZkydWL4NoBnGKufjy+QtZfugc9QCw4IvQwfBQv35/PN3d39HziznESZ0rhPnGONMoKfaez/cn/+J/FNDGOQs8pdtvhKFBQbmgDTgsXHVgAT89IBYI49ZY+1iAwJY2GUW6hdVMwou7460cw1yung5xqOtcX92frq9QLB5hGmo2Mr+dRixL85G6PwAeci4GzhECwQWF1Dks5Jb8BW3rnhjJUK3Fucdr11rWZOJSA6YNkPh5G2iz7jZR0RkrYibeFhuB5eZc9bV1P2bvxclyQ1D4ApgA5KsOZCdXBch29YtJ4Bp3mQCn2lprU+vZR2nBg1EJPdqZPefC+QhPeCZY5f1aqNffLeDinnvRl6HA9uYwsgCcq4kJYqVQHh2ufn7OuLk6rphcrm+2Gh+W3YNY23+Jg9vholyMA8rJLrs+OI2mAbIMqaERUGMAuwzMawD4BA58/CpX1IC9x08gk+u8GJRWlOVx8b6aRxPz7VoOrIkdYVctR2oepLxd7eQ8BthDz+nqEBS5VSg62n1au+cQL1j4hiIs9XQUOiI26eWEeF+5CsV0E+QqMaDj5eWF0Pth1UtIdj3vUoVlnOKdGatkY1Le0Q1bynkAtNmrah8f/hsb3uPqdsz5KJhC4hrvAuL7iOC9mSYzbCYLMPd7ZYxhVblBtd+bYRvTTOvGysqHDFNno3tnkI7Gp1nD9thNqNA1ap63XphwH8WUVuJS48dwo1NMvZyeX1DhYmKVPT6WNTTma88wprTkG4+jb9jyTrIvwRnvO0KedKg9bKcT4i17f5Tx5WtIPE/DrjmuBagM5mCfkxVMELszrLz1SnjeSaw0EKzQTQoYFIng0B0deYDmszTS6gnwYFFiNdfjyKnqmujuiW3ya/1kZ8iUL3muQ69SjZV1Cc517okdsJRjYeMMeTbsqVL6vXWrPR0FynwvAyS1Ft/dveviBjkvrlLBGmdgfqsxCT53WMUnAOJvDwzB+OWjqmP88vMvBMtItvv5p59OT89IDCygnAzz9xeGSiDcUqEYWssMbYT3FqEXtV5N9gnkVuJdhS2Qkfdn+L7CHKYM7shereEiD0hUTBiGxzN7aVgWeGxn/C3b1lndwXeueRtLmAdXLtEWszdwUE0nuW8402GDLJlnr3bJtZFfuYZGBmCMURoZ/yGJVGX8MDePXcpv1ful0z2exqJ3t9TFwEqYu7u7d6d3797RmHr49u30/v2Hc6D9b/7Pf/JdzFqVu5KYEItTu5aDHcxFHVG4ryY2at36WFtS6LrDphHhCuOQLrWSKw7JiyCFVVXOqBsq2/HmdPV9baktL7e61xn4LHEMDqO9Pp0eyfiMoFnYhasrltjzwtBxGVA/5QVFCkzi3640+7xpXTEBophGZ6vXjTLWh244x1rVtQsUqdiKlYuYTDyI48gMFKRgirnuODNsXiTciPWZZifSehk7TTAtBFdkpK55i1rYVYZO60KKZyzjWDe8Gf2PNgFqOhv+tfrMtV0xCqUMamyFL2kJSqBmiHSyxOYXO7HVXQilCGkb9b1IOKXiTeBcloBfZAg6G9lz1ftDrnYBPbDHEOAIv8CN4v3p9NhacJ7b4s8AQobqMCNcf+Ky2f59Qp8EDPQseo70XJpZqVVEYcA9XoKirXzXxXY8vI3HXtM6EnPWe6D2jHeD3a4GF72G2oji5NVDHzN22rdjqOtghSAwOYxeC3kAhlMOY6JY9BbTOM7xfzVnzapEaIs9ExyX8goV56B5txegDJwGHT1xZRSX0ep9q7svS76aCnG/ZQLtoBE9baKkYip9PL53QpDZq15FntcAGdqPHmsYaBWSU+FCDBtCnHe0eB8vBh6u6vraG2GuLgiZVqBOSjbI47wleB1v19ToN6mzhpBpvavpw8jeCYEwqaGW2gOwPe/NjPW9RAhFeesmtKn2mdd6jRc7xrWLv85sj0m9ynSQa8xA3YKi9eigxQaAOc8JOiyzs7KQP0uD3B5izm+5qwd4V/fjDlcbb5ns/cm0kb0ze1EMrPMeJsRrQrmEB6ZpicLztMohe2wIKywN+R7WJwhDw/6dZmCTqK81vLLFKj8rz4/3UXtAHNdbP+MT3lTr+dqTu1GIO0QZYTSvQnzyExqTVLgEWFNUakEjEvyNxDgl9X1iOMGXr18YvwxWGWBMjLJfq8kJAHHpWYJ07/My9jhuRbiI0CxSsfYrYn1tZLDmMhuvKL9LIBcEg9ahjSV9rvkF7dD9Jiy8auB8Pcm3kknlSVdM+rO6I4LwpBq3dNW10PVSe1HTwftqm7IY45Q/FkqbtLf3Pb/mvVFpFkFicqywFHQtqxeF13oeQmG15QvOpdzEX3tci+mU3KxY7arwgvdYC3jFfxmPLzmhnh3KuUOltZvT1S3KUmPM1QPk3bv3p7/zd/7O6Y/+6I9OP374kTrrL/7iL3QtN2nC+P3pn/xzpyItrBcGwsLdVk2yzir/hkSdchMaaBuQh0KTxaUbt2vZILz1zSawJYguFbuGNaNMX2eEWjl7g6+TW9DDC64SlTxRLcwaeK8WtA0NyQRVoGALdiK+YWc1937f6nZhn3EMk6SEzBZA7cQyW9UGyoz7KXb4Gq+uKBAA23JTTGafesM4UmQaVz2smTpvXpwHnghY71DWiFW/hZuE8fQCjqPkS+LFDsK97sKu56ZCenrOS1mmtZxsTgNQA5Ew1LY93W9L9E9PHQLz8dj0vdfDt3IOwlXX9dzUL7jevS5WYDgCcEItFP/s1vWvrHOb4EGX1/lSme4GnyfJDUS0xDx3c9M+9zyPDOcsR5bXyTlwXJl/u98bPs+qF/s92zV77tatxicHYRu+l/1Z9nu8ZqWYSuBkOoW6frbhX1iolcoIFIIDKhFef1RNjZ5Y0apK05uhmFI+L0A+v5DRqnsdA3jmKo3iWu2VcJtzvD/zvoabJW42WEdY/vb8VFkwf+dOrH7Fpp4Gg5lk6vOpS6sVOJ/DLLDlbgBZJw+r1FixbpWgTLY3EsYExjBuYqQtuwbgajb8Oz5DkTBsnGUD8tgma3mWCd32Wmp8K7Zzi+fVLK4Asy/RINRHyRWtuvvlQam4Z7qkTQY1RvTamFjfnpuo127ZNh6PMSI00ec6b18TaXwlM8tQyt0gjAV2SWbYwPU61zKYeSPhVp4zzWFWk3Kt9NKLFZcKoA3vIVy0CEeg/EAccCX+w8PtXB4mohcBQqa2kuFw60xgQwo76iw/Pp2eK2QCzCQYYpZ/O72enl+eTt8QAoB21wWMndAHcIwQDIRsKOlP9Zad4OeYZctKG7K7PD2S1xg7JvgFiTFxuQ4TC4NukfcaSVepabkdstIJ+iar9qIKRD8l2oRRImHP1GBUTUr5TmOauEyEQL42dso9qIXSMkPvQmnuwuxX3hNnG0hXlTLMJXQ1XuGtxtwr3FYGnKIPx+A4MsZTr+X3qZtQoUe5bi6aUYaMyZaSSYyzpgdBSZoIq6HRd43a2e9O79+/p2GEspsA2v/4H/93p3/4D//h6be//S1Dgn73u99xvVEH/+53/w9nW0ycu/IpptOuagmBRG9yACrAH2C7ba4B0nCXP73Ihd8VKjxYBqRSXE0QFQpfOc+Y7WZdq412M1ETLuEbJXtSJoQt76RCr8k6boIuYqtt9RuESAQ7EU0hEKrkMFm+mtiqo11Ms0jhOUbMKqR2Zd4nm9WKoJLegrn2HOCSYKhcjUnnXlf1rtzTElb1jWnz66ktFVzZ14hbkyXrbGHXbV2T+iausvBI8/7rpjb4kPAd97Xu/ejYAVzjWmbN0vS0tLmgBegE1LHdV3HgdbbIDxuGzXhtAqRlSaVZXZAtwyL3ZujbIJjbWIUWUnk+r+9dSDXwnwDoHDMzKgZCZoSsMDMuT0tswr92Zq33et0D7hO/d6KqFpvZJsW9Y9zPGLo6BuFhnRhciqZDvA5K1eWj45zwhvU9F+hcnj0Wv5+3BSy7eXq9NdRqIwrK1sygjAUfo3XNMKqKwW49E+OC762AE+xJUVVOgJmpAiy9IuuE5hnHOyHPgzw/tTiWsDONP6VHew1qzcV+eHms8IpotJRhFqiglPthMQIpm0QE7MqMAWhVetEAYBVAKqN5dT2dRD2n3tMY6wSMHkNfiybtBaDd68yymsMxyjczQBfio+dtpMN6Lh1Q5ZRjbCp0rpQc3fH4vyoduzIZ6nNgL6OVIa8jd9oA1dqHXJ1NTs0a3VlMGnuuF1zC1l4LMaBgAJFAZ0+QZI677GpvRHhJVt5YGFMb/iYV5NZXSM0QA6w7HTkDDhsFEHGtcAAMddd7ISDBq9lku+vBML88oRbza9VUFlie5iSow/yRrPLXr0jsE6v8DZUzHh/5TE8vT6fn7y8V0ihM4aZeWGdgJHO99dwVVQtjgDNDgyKqZ1SlJzNlBqDzivDEWVieS69nvO4JgR4n6QPdW8uQXseljbtz4pqvZnabQNuXDxB/RKjkPXk/Mtwy9M/87khTnimlyjTfP18k+PKljT3tS5N9BrnCSbus6N8EFsJRe3EBjadkp3Fag9GzWwKO8LhXKE5VPHFVFFd6ccie1zU+v333o3bg9+/dyOk3v/nN6R/9o390+gf/4B+weY0TVLGOWX3v8eFzS+l+ZOtzz0Kwe2ZdfezyypjGcFM4BpRGk5SH5CI5DbqTyKgyFEA1SA1zutReKZSOd7WbudglLSCNpIGuWCcLrYktawaHMdhoICLXpVnoBCBKYlhjhxow081QZexqEofdOl54uWAOW93Gz36N7QPQ/rV/udnWjSdB5I23L2S7Im1gZLybxndFmm9t6v07/D4/yzE7Y/NCAvC6uuOl1Jvn3K+ZsHM0PgmmdO1Q0LHJ9dv8Tu8VrzvPfyYEvHod8hJGBVxJNni8Ds2Oei5qqdfc1F0US+Xr79fMMW2gstXW3pM8c9zxt5mxNNBS4Jmx9n0mUDbbmsdT6DVLqTCBS+txAXhhdPoeWVLTlvzBpOaz5bmapXfXr7ZRBrwioQi/gQtw1oYq77RxUnutGSfLKOKMceu6EoG8t/agSJkcGgYsuViU6AYauUNxb4z3HVlmthHD4CSrkXva1z5GBrVEu8O6bIjhs+We6rgGnvQ8Ha9zrYHV/W9ZqzlW4pfr1Tv4qb5qNnjKbxbRUt5CPIAChC7J0erQemTwduOJMebnLGaKLr3qyF/zAL25/2lMiSlb97SIlksJhdpPxSLXDeda9t/eawQTBh5RLQKxp7m383gDBu8Xr2+ClhfECitXKr1bOJeBcQJly+Nnf//0dPr4889K8gu2GGwe215XVQcYtmCWs+01YlrZ1AXlAYthzPrLMGZRdtVxy1NBTANFxpFNBmQYkiyskngWG2aCCaKZ3DdJ5ZObMoBvDB+tFesKz6lEgBaga6eLDC3jmJ43rUEQVSM7KnzPhlUxtpYZbpqTxHGZNoMZHSkg9zr/+28F1vuO2lpVnG24S7q69dQbMCTXp2VUvoKANQGVe2W/iV2/9T0FDsl1vusmj/2KLxACI0+L8Y1LJeZx+VvfI5/rCsSTwk7UVOeVMecIIfm7f/fvnv7+3//7NCyx3u1ZuXr69lnrqONBbbgeLDJeLbwH/I1CBZrnynhJCHnXqCYDrgWKBY9fPj08qMxYQX3Xsnb4RyqGFjz0sGHxvzCGJ8MvlFVars2q9zjsKae5XIvq8ueYM0d74pyOU2LVAyqrCq/omLyKoa6oFoEK18qejaah0mAsr+WwzgXVACwZj1rEDTGTeSXIX8NhSrKfa6czt+gYJrORhnHPWqvDNg+zxUQnX2VzcfcIvxHi0ddsxao1pc/9TNtj2BR0+EYq2Ygth9D12slN7cVJRWcveUP3WtS+h/JK9B0UsNJ04H8dc2cPRwmMYjGdbSkcX8HkHQvra+lzWd5aZwDiQWAKzESJPSpAA3gr2lICTgQ2sGrBHvkO+O3uWpxpnHXKeQiD18ckeGiXdWky7f9iyQ32anyZgFoMegJBG3vKLrfEHslt4lyl4opdOzOG5pnOvJiVHQ8lPetq3TOWWRovqs0ue4j3Apuq8b0kBjB8CuXzVBNX5K/jVs0EO9kxQsucmEdC55XCWmMjtlI1+oup7jHTutNhuhevmzTYdO8VqsQupmVQJznVhITC1xavSrDX7VK+4BzOsmead41Tx+1mIkXvGd2b8hbQBQ8J2Ro3dtnNvaKI/F3Z9PtUvikpMEataJdOtBNQp0Zdde6IWXdVm7OOmJuXqY3Rmod0nxO0GpjZZd94aDwcE6s+kyNPqIgn5YPIwzzeXRiEVd3CYQJYn3UsxsFhewJ5GkF7u1yMACXiYGACuBIsoD11xS4DKD98U2ULJvCha9+3r/zs559/IqMM8MyScU9glb+dvuL9wwOvjd/bS+T7MaPtevA2wvseARSLqXlnW28AACAASURBVJ/QVFULs0HH7rC1BxDTrMRoxY2jvwBC9Ki7lYVeXYoFPrC+2F8Be4IUbhifVbTo7hYN4GDAaT0aoBvq8FotnNc8GoB8AvhgxNHlWT0Ktk6QSxlhzRDWAlNBqFqcbH+uxhdZ3RKx4U/8INHvuTW6ssbzszTQjq5+9r09wHnlJjfLBrC89nYLpUoRGvpsMEAjJ0Ea1xB3+LHDY7pjr46f9bIaM0dA+wqt1BE+UvdDwF2g22tOkLjAQv3tPiyPqFri/KZS6WDC0SDohx9/OP29v/dHp7/5N/4GjTqWDnz4drp6/PIRUS+9kNL6andLKV75+Vv1llipcm2lIIwvYLGgx7pfAYtRns4JTQTaT48aTMZi5WvFZzG7vCBOAyA/vOIATQrp8ura550SajsAmLZPlbnW9YOlNB+f7nDZBwJYap6CDTFCL9mhI2CSC1esgZ7Ll23hfYEtXTYZH7/s3A3QXrJs5xlrRBQ+dmYJJ7t5tPHIykRFgX3z43sL+6N74do4YMpwHrOmR2xQX4ehI/PsOxvamcr1g/0ZGP6yrdORn1Zq4SqOjUhFyPU/iYd5fSewGBAJO6pAvpWExlwljDaLdXnv46R0JRAMLqyMzBjXPm9jN0OZbLF7/pd1Gmstq180YI6QjHS7ekw917lmJrdgwgZU8qwYpDinpmFle3Mvcp+cvp/u7qecWm3WDpnAMWeu2dhsUsQuVVWeqzDM1GQg65LLaKbxU3vUuRFSxBX2Vd1QVcVGQJtdT1NRQxbZPVoad2KcJavS66bbjjCpqpyuMZnY/yQOGNMcsdYDTnFtlP/Kuu9eKbqOmM2UI8GG96EBI5tJQ0hN1bU3q2ZDhO/V5Ge8TwOY/by5R9hhjaEPAwrWcUnAHQb5OYboMLTa4h7S8IhUUl+A+rN9eCAXvVZ3ebOzxzJQ1vq/fi7KzmJTLe9sFNjIMqucY5GxpTiHWTTuP7wHWK4Y5qdqW+3EPddQxm8AkMmuGRx/+9bsspuTTDgHWkxLliej7fhl3J9Lx/GYCg3pELn6vmVV7dPc75ZF+kwJ11qZ+T/S1TQwCvVqLyBnBOtbAAthoKxMVNWnbgGiEErLBLvVkGvvWFVK6fCnMr5G9jq3oQggkw/9KhNoJ9Mctudw2e/VSdlAeun4WJjFRJu9Pm1sJ3CIPdkfH+6BJCsSdO8nk2H21r9z/ble8C28caRzEluivHKTa6UXcxxgXK160CVS53deMIvXbEka1aAt48sJVw8WGbfRji0SO/HsWaqY2rwSXZ9PKOvnhj3jHcQ6Rew2wkj+9t/+2/zb++fq8fNPuk8oEdN9Nfo6cQHXso47fIJs3BNSEea3Pke9oo4gLfznF7ZxRsORF5Zd86qphWA2nRi2GKJggjMGUJMPwINSchX3lkkade9HVUfEa0hrkUQ5WmWlUAhwnBhUsT/NLL0iDAbl2lR1oGVDs6SFZH3+hVUWJ5UXX4B+TXYCmv02VYGilGSx5rWkqFTI2izWYgqNANtvbrP5kvfSinZ16+6bzQp8WMLWdyMfouujXQbpqp7N0TaTQEgAgxwfK8C1ecncPxlXKCWWTAIQkGHXQi/GoZVp8aAZi2leYzHgPPnepGW4Nah1KJVdfC1UBGLEIEthbATA4rXwLbbi3u65QVZ3wBKQwvEWGBY4syz1JEseQq35DFPoPRfMgfeGWcQMnRg8/f2ELqfuark/A9537d8YC69lKE/GaDNbyrs13OaVcKjzlqKOMAzed5dum9hih1LYs4YQNlV8qBi/rilek0sgrWZVAtQq+wcHpAgCkGfjmZN3UNfePU9Wol0yzhWdolEU1qe60K5y4my7htGQhITqkK9Ae/+tDWKO3OaRKBfTGLW7jKnnE+ZY1zHhxwuU2JT7swSYBMbwkFWYkff/MPcXhFPHrttTYGZMa0CG08i4FUjXfDZLXegt8AgrHQS7peoOHXc0XFPt2YnpFBHTcfCWA40bS81WnLJjiNGtD0zwc5cYQ3OSqZnscAzs4c+fPqnu7xe0jladZYBp/AfvMH7ncmVgpV1RwXs1PRFpdDOOuUJHFOYlA78TE9mZVvWJTTo5ZlUjWuFnjlu3V9lemfKmWWY7FlqyrK5n4ddgp8itkk82KtU3QBUzIMFRBcveG3q6EUMbnZarFotCWhtf0PUhcI/zIXGzxYsCl7qMY8t1e/1mza8I4hjUJrfQxNqCPNYmaLtee0tFK57g8nXPgXJL4NqS579N0u9MNtfPuXbI4FeFMcsBGyE1fiQ5Arya3OMIw/vM87hAhvskyDMHjKPOmumpm7Ayh/qlvLB3TdPvsL4Vx3AFs8GdmgJNh8rSIrX3EcqEohDuGs1xqTC85+/XXd7R44X7QfiIa5X/+OOPBNodlvmH//pn3y2cJolDF3XbSm6motEFtHWDqLzBxLoSvNpXpXCuTqxYQQzPDP5yk9Yk2XU0KnL7K8IJzhcbMr/VeMUTaWG+u30kJM2K2Il8KVbY7Hkpn9olI3gLV9vvcQzV+3Z3EJqL2ArurY3U4x6sOxcmY0MvW5ct0DoWzFcxg5hJTqV8TBk0mJ2YdwM0LBqGOPCfheTq5s1Y5CCpim0qAVa3LgWQ7Hqd04qtpm2YsFUwJMOEv72o97EVkMB6rmZDKTBijErtVmWZcuE6po/M4YA5X8NAeVaYY/XGY5DMq5kig38DSDfZ8DPt4Ndrwb/vGQ3LO2NAM8berFjGr+W6S6Wba/TIAOQ5um62wkJmf6xrEjIC6pk2hA3SjdXeWZWdzaHhxvJ0A7DNLOxjkWNE+UXm1XWNfQ+ZvzH65qyBgtla3q+N2i1YYwGoCvno++dPnAA321U8QdXKtUHMjSICYC/TmfP8lqzwugm1ciaHbPziHiYWeZW7lO+tAGc+cy2cX2u9s2vEPwqSnc2b96nPsbBcpWe2NJCzx973fZ7Daz3X5H4Nv/d+yH0xTZLm2XfA4qQ+11J2RZ5HxCAXwDXgzeoWBscAygbL/tvsc547z5/34HXf8dRVgvPIoD3KfcnPOgenjJOUBfvA7+OI7ylzxeos8eEpg/E7kCCem/yOIJ1AffZiA1LvC34l+W6AZUYb+RUqOldVvMpwtQHoErYu7pAhWmcli5sQ20NFDjw7QaAcjZM/e4s1tuzc9VXur33e81oUJcKNh/+8B/zljj/uIhFz0WeFN3Zv4aIban/n74722eG1mZ+idcNSGVVOc8pmqpqNwnjwCow5rzleKsiG8EOvAVVQcVnEnTCy+qGxVgZh4iWcG2AZ86a282oS5WfHsWp4o5DH/C7jvPE3gDf+oxH7X/70n5+ZNTqpZ8+lrdygZKhyAdhz94M3ylgdk6SRsVdwqxj66nKl0JpoGNeMJswLXoxRxxuFW1OHRdX7sLKSXcrnM+BL5tzgjCPRbdytEEeJxF0H51pCY1v+Vte+76UJTzEDSm5wKT0ZLr1YrbwQs7aA1ZxCsddeUAl2BzDorP3cEQ857I3qXBpnMOSB7GhlC5elqbbnFXMMw6tCJcSKjRuQ56GlOanO9o70xnHcV8efN5wX8zGDvRkaen6v29zw2S736va+WeNdEfRGKkttCA6BBW1cbM5iGmNu7brywMtwnRrBXpIJEPP6Vpy7gDW4HIAUoQU0EBTG0gp3cX1pPJKRWwBxLAyvSzFZU67T96hnwbtZjTa8jxRJPycqW1QnUPuELfjswp3xnNCFnKQXMlfzz0b+jFXNVK+1PBZEQMUrnz3v1JpOIUps7EZAYLo2w2BRfLVW2ssXCWq4C7O0ef6cY88vR3YzRDI5LRXymaEWY5MgSbHIw8SSgarQBl6PLtP5nqcpokSl/zLv5jy2PT0oO/BWCa5RTgmwcJkdcNlA5ue1xxelnsZw/b2DRR+fiu9o3B1eBrbXQNZgmFUynh6oRKdu8kMfh9+gIgZeDZrNKjvR78u3r6zYJKANhllxyxn7LW/FlEH1mra+TKOmGbHY2/szsgwvGdu1trHmtKVTJyjz/LWf+TfLQSoZ8deM8by3lmEFtLnvax2DzWRSIpjL1jX2NhTRZW9IEZx1u1Ya7S2pW6143QlDa7kMYzxIsZStvva6N4r0C0CZxlvr25IZ+zOv8ih1z+xjj6OTlncw573vve3724H1JTDOrVukhwtQLN6z6H3iOfa4OLwFRKj38cj+6g3QoTTlbQ2yweQmSTJp3kr49OadKUz+js+IhGMSCgrjlOdL3gt74e2VV+lDVPFBPgfkkQF1zQBDP4QD6Ulzoer6XeOLgkcMLR4Boz4jDh2ph8ELgDbGBfkLInr8jHpF0rEjPTTPIhvN8rOkJTwrt7cE2gyz+vN/988apS0LKpKnEFPs4G8FjTtL/7zuZy7CPF8uKMn3K8Zs/3X+pfDFTzFhrUCKAe9FdeBWzXgqVQwwU193keEq/dEkioXtERmzwXYVs+/ktLGeazOWYlPXJ7eJL9Aumdhg3W4QAxKPmYooVEJeKGhvolTel8ZWrJq/TSg/jL/vxa7E8K3NYAVANxDTppuFuQA0u2QrTjuBvoXmHr+c5zJwXARhg/IKCdqU8rDcqMtJXmTCfQLcJJNqELkK32rME01evH52INHrapmAAd4Wqm8ptRaKdMfGicoF0CDagKZY+xJ1q0s/wCL3YUw/nvvl6alnshn29lmoK1onGW8GhI2KvMkxKFQX+Xrb56lMehXmXLSVOBEju6Lagel+Tu0Dl7I8ljM76N33i8PM8lr5mzRwdrmXgHif534W1yS23oh5cgwsFDX++RyOk5UyGNCazy/nt4GuPQFFatRaGgPJ5EYYLEzk0vvcAwlWVhBrQ0wPQpheez2NSH/mscIzZdwyr4Wuce/ueUjqj/zb+w2vBsyuduFEPnfvQ0IfSsGhJBwS/BBeAQCskAuEXqAttl4fHx/YpARtlXEM3uPV7BXW0xNbX2s97WswDUQ/6z5m+b7ZZIeZVBmIjLu3/BtfikZvdGHJWhI0KtmYevIIJB7No2pZz7l9zJEO3/eJsYvJm5Fdbnc+1Uz82zy/9qmrMq33n8ef7U/L/jCIrf/yvmXAzJzt+z5B736NfH9JbiVI9rlzbvFZVrNJzyu+k5dw6mDjTlvk27AMQ8uytoF26dwZU+39bGE+42hQq4ob+/16LHy/KbuSVFFDw1RMC4clHVv37BA4nqs6hgNoQy2QEKChpQRY161/fkJXYJSnVJv4l+eqz1/0Pc6lUChKweiGLX0JuZLlLLVfUXTA93XN7pDZq8VjMQTWdJWVR0WNhHCK7CvhfjMeY8huf2b5dvUX//6ffWdc9NgmPcseRgrLYmtagNCCeGtZrq2cd8uMG+GNWPwUBpIsBQILxMESOkoK3IVMKorcKIpzLo4uy12ZKU5wsK6nErJVBWKljNuV7pFJgMB7w7kY66ni624nrYIHKtHibkjqNK1i7XSfVxF3CbZRhBbC8hbMvOzCZQS0H1J3uUBtW3+Rae3sd43tnH8X4ik8jwQ1GxZULCBZFFddqA3J7qH2Ic4AWq1VyaR10eU71f6eT9a/0Yhn6sjmukileWlFyzg5ymiWYkiXdZY/8xixBFWwLpnMiM9vAJx87xHTL8XpUKZqXKQbbkFG8GUAbea5s8Ij2Q8CH79zdZ7OqZhqF5Jbiv1TuoRjkyuZUAtmc1hMDL+VLcce3evsyl011hpZaCVYx/C3ZbSq86gsw1nPAjneeprLAT69JYkeLgupiV3fwKbvdfo6zd23UKyurL1ONydLAbFWuBXf57HjPbPiwIARMjBOuPQed8JoJHV6fM7Wag+IlBCqLXRt+WTbvfdqHRng9rhzwQkEczlUEpCBcYYo+f6tkKG47ljSbAuhKuYU54Nh57BEGw5MGkKM8TOakaj2cib1PVSzErwCJLPRCKpiVKwyXnE845WLRcaxBsyobkPCCCQHKlaV500xojPuigEuo4R8BmKVRS5RyVb9cSc1d3IzZZhmxGB3l4EeZ6mwrdsyWWavVSdcl1u9ujK6opHJDCXoY5+qCo46fdY9bGGDR0bLoivFrByWouOclaucz1T3v8v/YeyKSLO+q73QRFeCRn6n0FKNXXhhdkZ5J8/KOHCk8G74JObYQfIl0Jx76shIGR1q3VnPutQld9ihAe/UUXedbi8UekoBNMvTy+owQXJ0cmXtn74nhi/Lc5S5S8kOT45HUSvuwthG+OAIr1sTTr4HXw/vsVd77su7Hmp6EUcDYGXoizGXPOFaIpYpoE1Zge6L+BZEmAAxwoOvr4DT9F5dKu1htpFAQFXmve7aNbBdQjQNYzLRNcbOGZlnKHbcOselUYs1Z98YNsaebre84yIMvDZAgvizlgH/75/9H9Mxxkt9AZaapATVswArUeRM4nuzH5dpGrfiCvj2RS4lkUaAjxDYE9heL56CRnok7z0QQpWHmQ2X7o/zeLPlKtJDA/535qeTQmozllvCftFO/EGSVXWIdHoeBCcSLZEQ0O4Su03wiu9vpzRNhiPYCEoLfh9Tjb3Y2UvCNxVEA4ECwSh7WKGnzZo6ZIK/K0DQQjyZH8vQXuiqTpH/dqA879XG1zG3R78x+3dhOQ49WgfYeve9vhWTBiWnklvFFKbhiYYtPufGKPWKJeCz60vrUMCqxgBz0jFjWZFCoFogKFpWx8LPDGgdp3Xl5Cc2RagYSgO8BND3t3f63p3/ogMg7zQUXBu8BCFrPV++Twi9NdhIgXb09yLw6pnv2AxHa+SS4bgbTT3m2IeS7Yf/VuNojCgfzKYvZ/JlqkrsTNnRRWRYToMW3OsSPtfyyYybDF+Oe7hUZbes4Uh0Vy7d4Czrrk7PT0hwm3bOMpAFILMUlva32C2fy85YxL+6URWu5RhEPQ+AMLrzoekPGDuES+C/h9PTI4AwaiqLFcbnAL0POP7p8fTls1hjfv6AJiRI/vtW7a2/sQW2z+dKGALfqFsLsDz1xbUmJqSKe7iA8wBmNVeDsdsdH9tlDeUJFYg9/ELDUK5oldf0eAXHuKqCoR4r2GYlhQRMFZ5R2uCsUsWQXJp0Ey4oEZcEDGWviRd+Fd+TiJnFmiB6l/X5vomA+unOavvYvRb/QoRt9beP9sF+P+t+rprv8cPUA6mnjmRAG+MLEDcZkRCiDOq8QSei84Zy7qaAgAkmhzYk6Sdjp5r7RXw4AXKV83thx1PNLRMEo4wfq9Tgc89lGRotS5d7mhvnsrcup+GsCdS8VChDG38ApTIuTeyZHFLsukJV5Wl3lIDWvt2fCvErYyjCwoZ4G/mV+9EncLlKvFeIURVYjkZO7k6Z4SwO28Xax/63PDZoT4LF8tDyzVXoUn+ICJIuUT5MjunkHBkbZCU7yscyxK1zZsxHfySjbQLi6rf/6Y8baKc12coqJr4VIYP5nFUulnMA8WKPKWGyLW5lkCquN7t/Xf795pCoWyg2t1j4Vu4xaG2JBYsoeWfjwOAok6OS2brEhLlr40slIcjC1wQ6jj0z7rMGbhGRXcXEC1nMtnRG1cNwgkApAdepRT1QlTs6SJ4qy4puZ62AA/ZhFfyL0VRxX7XFimGpeyxFAYWlhapYZccbdjJZeRx6rUSHTIM/gT6dY0/+usg0kNSXUl3kZHyyAGXKoYkTldxzGFAZGcv45NoII8SsShXBlMIU6O/QgY2FX4BfsdPfYY0DaFcrZwEnMWx4VZUbrYElMa9WFxsklZBodrerJ6xMEI+jMNO5el+LrigBinWJdQqwVgZtMR7aMlEXuX43QSdTS9bxdLn/1zj/tYlGKtj8e1emHsNbuhNLiC9SUatgBGLVgs9jNlbvDAC0lyzCc2p5Uaawq6SJxpETrexbGgXN3aFT2kVakyrpaUWmxhmy1IdlDSV2jZbVKgEKo1qu5i0GsYCgwviqS++15hTH3t3eFXAGWB6Zgk6dLLHJOEOtP2TX43pQZADNYIRVExkMsRjkLBWX8csA0gC/iENG2Ab++/YV3dAAnJ9Oj0/fTnAD4zi/J4GQCUxMfJq9cXejGMnRKzNzC8BrYGFDAV1KxQJrDesc2vZVl54ub3xeyVYtvTHG2NNm36addbvIzwio1XbP5LqFLabigVEd3kN+tLaXVkk4Bf4IfF2RtWTpcdjhcJ/Xe3VzThm/qEbtjVjw+7jV5ukjUKnD9aTKWRZG5shcfxczwj8JJut+9n3m/dLfR1WSAW9zt5o67/nxjOR5c3VwrFlCG+X8WEq7y/uxOhBCJGJcPb4uuQc2uWteRwiqx8yhHklADdMrI4qzQWCtuXOFE8ypvYNuQc/scFcyqomiV6LICwN5ETFiOrwGc2xoasHTcrpaQnvVNMmhYpIH1LXQNa43fnXFfX91c3O6vbplGcTvzyjHjAT2G5RUqvH8zvL8KM+s6ixgmQu/WTIfGjhDok5YjGaQYb8kc8KJ03tVvzOJgVcY/FgOCP1iYyOWHJ+ycfICuiJOyQIC4sEpGYJLYqDIpBQzZqpJWEbEgHNHOJKc6yJ+ivyx+SaHv65/i3FFCEmFkVz9/s//dTf7G+Pcg2Qz15taI2sZ5gXOVb0IRgmWtZEB4migdOp1GeVLQHvYo9lksrkWkqC+PLKCU+DK4nH1S1lxzlbtrNWtWcIORHFhCBUFyduNMUYHBlss817DdkSfE5Ucx9NF0mth2E1pJWoXoaXB9e3UkzYS0FyUO3KXdAsbmBEKXuwTFtACpNiznUXrkJtwn+zH7OzFwkJYOcRCToGW8Wv5GDj8tti39fMR0F2OKAG0h52GARjKTEJKBeLawuvg+QgquZpTPE/GaPkXO9uSVu/rK+KgVwCQFvctWOUtPKJtlmKzdZ0BdV7bq1emH7gt9wSxGn7tNytNAKVjYDPHrSyFn9iGaQpMg48JY/pvcdsuSrS7nZkJWr0e+/PkOK/XWqvM7Nsi12kaR/775gZgdWTQzpwfrdVFBmVzo66bPe75jM3MEBIqJrYEduMOA/4y2lFbuBKZIEtcq1UxyKrvyvCKF4VXIO4YzUaeHh+oYCC/Hr6AdQY4Vgwz6iujSx8Bc4VnsHkJfoPyrGCswVCj4cmzkoQoA7tJjNzAAOtowa7EJa0FhLCYrYKit1GZbt4ub4l9XkrU+TcmDCzj2vQyvRUEijyDgmF7vkfu/fFG6GyWwWKgjH6s74rp8v4rA20JqTMfkS4QG3J9Ohv6Zs3zVeEDBHy1x8lqliqVR72q2OigFgc2bCmrFmNgXfH7vulvv2PMBRaPGOPdy7jvI+6L9sKsN+D9w7CDLRRkrhXPvIWV7L9Jg6GfR1lzUa5V9cw9Ll1mzronX8sQM3CXYRberR7qleGWTnaJuDDo0lu75cM0gCsGGsBOjXxG+uZaN8s8wFvItG3I74phxr3YSLYcmfwRLQrFJ6v+Pffl9fXp8eVFSXvXd9MPwEC7Qb9wnJPWcXWFUNR6qZu3bpNHdbCPPHgyCGTT6v6VxGgdsTLJHn/HiaNMHv45pExgdwxhe/VxTDPIQbKk3MZvIQNRf37XS9bpOf9kvjev+/WGIXz+/B1Atv+jV/P3//VPl2KtrdzNpBlrx+4y+LDCXnd3MGbsEMZA4xJ+WcrlpEznBg+LjSoL1dU3cEywd3qLGOnzIO+2gzP+OY2Aap7BQHytiaW8jI0Bs3cTbzsCmDYCF4niK7uLlwFeGQLz+SQv8t5ZXhfCIBVpKdNqy2oQzzEu9liLHUz6WPsOPeCioSW9Mog7ONA+SMVdTGAy/wHMPT8Od1GDQhs6JZDC62GrztbfuEwL4C0VXDz+a9gOx6gx8IBhZNUfezh0l+nelPCvf/z75fQdtYUjDMGZw82uy7e2AOJWBmhO4rj9fS16By1l7PriNYQCJc3ucP4n9MKgTfM1u4Lsv2oYddyrxmcY3CXWbDZw76wjxZifpRLcj82nsBDtYyq0Ia3/+c6Ke+qDa9+u7joZvq5spAcnM0jAAxaFkXy5jFafRozpIjh7HNa67/l8zQ75WHsfCjjUcohxL4O6sITWeMmAG9QLF/ts1+X93X25axEvfaOa4G7/XHOquZQSdDgFQC3ZYXTqI+h9IAgGGGYMMmKRHwCAVd2CLPKDkvkcYoGY5ZcXfIfEP3TzQzLgA5c/5MjTI5L6yoNSseFKSuMtsoqF4nKRWKQKEvintYK/xsjyGGhsJxJRtv8AL/+tRCUpul2p4WilTA2wSfDjtX+2Tg1+wf6xsFGApd7TrgygMDA+j2ODyx2uexrgbflvZtzhVYvXxmxcxEjPCNVfS5fYAKNUjVxJHGeNK/6bLp/0PBULz5DC1qfWq2LG30h5urStu5QpVCk9hiNul726g5JlH9XjDC6wjtjleoBVe3V7fXg9jXfC6+UtRpnyo0DvgPAEyxkGOmvW8zmSNvRMrJ0x4vdQEq0xloxtgW3CTWEY8PY2MA7vCz5TuePT6YZdKQ88MGXgI2dB2y0HWfd6hX4eDbTlYXXyXSYzas+UB7k8NtjkT9iDNFDQ4Af9Ta75Kk/L6+n6O2ntLrVnj4y8Q9PhW6GNq06y0QaZAmMCDC9xU5FVZqYdxqoxLFCOY+FZe36iLnj//j3HmrXhYRwU0DYhqTyPKnVQmMpyy2tHYZTSoW7ytBuQJg8W2XFQJQkYzMcYiE/iqbyYDrNzGMnVX/15Au1woTbztbJV3mCqfSgZMdt957XLYi9yO9uM0rJ4C2hTIfvMs1kGqKA4fbVI74UYYN1UAIQUBW8pwLKEuDAIYl3OaxaPLUiDfbnp5BqSCMFruU82K52LrmOZrJgVKyES34syFuYGjlF3nBugN5eD75XQo1Gu8Y/fWjAlmDuXsI7RnvCWVIa2CGeezwVf8w9nzLHHSbeX3IYMAc2DwZUTv8x8pWU6zS1sCMDIUMa/9mQAzTLxAToWRdHuR9rQdBZnvPFsNCfzuZV4hgkYPKzNMDq2rYRmNkiS4Cwrzq2ar6ZbogFGxvia+dkNIytsbeyZTR5nsFIsnIXdAB5tTncsBf090gAAIABJREFUVA12b0Yn31arYghU5gDIMCbfQIE7bJPXsAX/ogAKLFsCSBgaNORKWME2xoA1ByrZSvsRwM7lJNM4shFUSnGPb67h8X1pWazX3vcDWaaoftGxytjzbnEd33fYFu4b6y2SBbMaBoT2l89oKoI21ah68XBynWWAZle6yOYkaNVr1sYsM2OUqzwcgDX+Zrm4al0vr8iwM2Krigqo8LNxIyshKZtDpVIZYFN6PYxvGw8W9hmv2oxcrRWB8UkEWxLpqktgskQpczBbaHRWWSSbYT36wEDJ9zyvde/btHt/Yb7M+nnu/BmBE+/dnk4DbuuV8QapqksaEnYpB2BrtK2baZkQclOqyyDKxwkUWbPac+XYW7/vc3KZy3vDusrJqteCb8Lg4Dssk+r91i0nZEhoBzP8oth2dzzMV4ZrEEiNZ9TGsogokVLpvre3QvtvwqNGr3mnIjcAuQale7W5x9jDPizdmsUECBABHLsBnuVZlL00vmj7ogBs6XqBRXun57qaL80Vww1KDhl8kukG0K4azClzvA5fQJghGfruLjBBXb/Z2OngmsZtLSbKV7DRGB/n6SDUDOBbCYdgn90Qpp7FeTPXCLO5ZnI8CSQUKjBL38nPDkuz99+enfLkV7K0dNEQdtQdZSgY/LuZHI7FPVFXs/77TcE8+USUwM2Mw9PD0yPv6f0P72kMfHv8enp5EsgVkJ5kbZNsWRbVzWO8T7wH2EmV3u0hJZ2UndVhEk+Nh0DNkiyzcI70buM3Btm4vlltAu3F27W5bqy0zwGb1hpJ66pOkK9aw8UqIoYGLEGR28LomCzFF+0L0R2H+HClsA00+PAGHeXecPe+TDJKn5uqxihjtPoBDhIsoG2LIbtHObZKdSptUVRsK1whlaBka0nPK9Cws4QJoDzJCXDzby8ag4BFGBfjnaBrVzr5XuM2bDytQFBWdvFYqAQr0BC5rEyDUxkbtTFhRWJDVZe8kmfcIBT2rIkbVRRc4aJcjDkeVkBdDrFB9Kwhsi1tZHhVHrPx9lnXEuxmScxOL9Z/Qa0j0xfroDdiMdkLGxsGJq4n15jWBuNPSWaIfQKbjk1n74NYtGF7kg3wXDewrtbvVLzeC5VsK55LWmIZ68IFHZJUHQ05MWQuxGAAWL9evZxuTojRe6nPxWQAcFee7tke1XCVEpYUK1ZmFIW9OWIAxwsygEP3bOikmPJS1HYDEzQMT5cAw1NmViMBsxkFxkJXAovdl2Q4nJCkOC9WwVBMtK7HGsgsA6eYY7DDjllG4p7eP5wevqr6hRhlhF4ITGP/4xy/fPzIUI6nh8fTY4V1sCIGK2wo/GKSmf38GpebW9x7GSUFxtLr0WFSNRApKzg7lo0Vv2o5a1nZQCrCLmZXaU5bMtcfloFtVMa+sazUfFYTo5IpNCybwaz4y6h/2xcqjKra734wrbU24Phs0ZEumW8KxZ3XHVA2MnM1Wr3n+qxiYZwFXMtd99B3ZoLFt1csdCYk2mPSr6FoG46nm51UwGVWuYc7ftMgorwrrUvbuyo21Ia5G7dYj/J4gh97J3W8uibWiBTQdnJfk0AcIoF7Vk0qEiTnfw8xyGcQsAKYqwZs66MHMjCbLD1WFJMIAXfyg+x9gfp5YTGB67ur0/fn0+np9el0f3t/evn+zO/B+xPcqVCLJBmZ6UoGBAML4yBApHMrEILi6muskEWgqko0BrUKB7tuWZ97Fr91ZS3ICNbYjhAHy3HncGCtAZDPVvCukOREVD2BKYH1M9ne+7s76hrIJNyf5MTaaRbnxx3jd+iW7Byhuzuc67oSjp/LAJSnxeFewiaVC1El9obdmlKiw1TXeHanbelsNbYTK45nZO19l/MjKQbDDa9wr0Ft3ZxeECn+pPv1PNigkwfhhbkpiOnG+QHYCbxrHFW7HnOGsRfQx7241jne42+DZWMyg/AGyjUnE6aD88kAcJ1+/I3xvL9/x/m4+u1//rfhLNKiM1r3BbwYe8Idh1RdiaK1QQMVWzQEDPg/g4PeKbipu8oCH7CNgWfrV3acMkBcwxVacLTLvsRfg/JqRtGMZqmQjm+qUjElZMj6GdwVMICwJ1MUQfMGgmJr19qcOUY+l8DSMMdWZLyeFVww4p7Y/M3RObh0tt8tgjOFrNWUx6KsTyp4s4hxjys7VsDHlh8SIehullDq8Rg9WAA7Klj4t2YdDB4cfrGFYUzoxiZ1OVdqgJJGiTcLXlWaq+VSxyKrML2omRy3OVLzb+Mox9+bS6zcCL38Lf5WGMp4+Pbr5D37nBmXuxsefk/wWZ6AsYhzTa3su49Z1s3WGtolpOTC/E7hZIZFDV4qcYyKH3W0BfJjZPU2HUh2JSzTpoQ7M/g9BmFIIdZ4DOUKv6gwDDHKiEE06+y6y4oRlNGkkCHHKStWUSFAr0jSY2trVbUAQP5SbasBiNlsxP9VfDIYZDUh+XpCsxw3IsErzovrIHwDioxsfH1mRimfldVctCr8/80SNjDeGkvYwGLSUtVF1vxnObhi22vv5FyP7Kk6twuPYTnpuwr5lCEetZAv+QIka8LTsW0GezsPZVQBG4+T5WauWyOsIi+Xs/tZV6NrnmuXDfs+3d9bT1F+cKu1SXL4U92nFv7sx9mDfnb/OPd1Pqt/m+NQ9c3O5NvRM/X6aaZ8yqcd653R7bvX0rLT1TAyaY/GPDcZEgwVXiDgU2EG9IKdmFRnAah1Y0OljBrqfXkIsGldEemWia9XJ1SVWGW3zsGfVZlbh/tIR5jxL08zWeTvzCVADPHt3Q2T955eHk/3d+8o31i1pXLEooKbzLio6rPXRXZsM1l7GOavr/S64JkhLaUHJacZyhEhgbNepV8MopVbIbA3OVoOb1ACIH6b4ZA9HqXjCLVRTQcdmxk+8Uxg9+7+njIKg6dEQlwL5A86apd3oWKnk6l17f7Fs1zHGUCa8XUYnMPLZrNobjNW/AhTKodNzevc5ZPjTmNGjCyqBGleCtwzSVzPSfBcYSQORTN7blY794FJDcrs7yBCHnnLGBvIfPzD75pprzLEOIfHo8PdCmh7neDzPIf3Nr5HfLmA9n/508WZJIusFHm55M2+WVBI0CIWTsf68/NXDWYDCoLnmhKAHtLeUWtyqxlrICimadxSOIPjq3eBdknAnQm8AoxrCIaug7vCQsoqIl2Sr8IWynwoECQgMCVsRpGJMK4x5ZtqQ94p3pzuFlI9hnbberhiluBC3gEpn6/OQ9BXYKaTGOo9LUBi1gpH6SQtISQupg5LqXtr8ARBsYa8pAvYC9dzkEqsle4WMjvKKrZqGAW5psxot3fBTFdHEhy0sC5EqNjUcdMuyivAfoKLZJoVtzn3eP6XuTyHtdQ4FWsrT4LGXlnP1c2sANR4QJK1cKxpVaioedkNARuyct+5BJxDNMRceA/h7GYE/RmbAlBQjycmXZUaqzcfvsMvxH441vQ7hcxtMSUTv1znq06UWKudcEemF/+pnBQSVyD8AH4/f/7MznyfPyPm+GvFJyM5r+KUozoGzwdWulpiI+nPVTHAVKO0nAWoQxsMojwW9+8mQRX73/GPWheKhzTb6lCJxXgy+9MkwyTwiP2zVTiJex53eEFULWSLN66Fl3trkcslK8eLJcAyezJX7nhV/roAlfbfYuyf763d2FyufEAU6Phi0g9CHGowAoieU6DLz0ysXNy2q5GqVTmdDI9+1nMWpM3Y9lV+z97PkE9mPDlvG2stfWqIn/HFQ1CNXlgBc5P9JBoEzvRfClrHwme4y7D6nEvU+VfJDC6XCQ1R+AVAK4F2laEj0IYhiMYjdAw5brVCk5hAV+C2KlW0Vy5Kid5cyxgFs6rIkwy9KbdhPqRVUuF4km6VzIq7ZtI5QFo1P3n9/kzWd6/opCGv0AMzBrSfFKqSoQ4mYRzqN4AZOReubjHePMsEPYvALo0JsT1VMjPjimfNyfAy0FaSY+pT73sRO2KEfV+QYwB2+A+yzsCT44umY5WQuocs2ju2jH3tT+v3ZOYZagcSAQC/dIbxFa6F32D8aABQBgrE5n0+0+jRP1/Dv/Fnflafw+eDbGfMtwmb8PD4GTEGacRa1osceTk9PT82uZbgek+IXDwSLq/6/NTsNZ4Lv1kSNWsPLp0hP/30X88YbQtID84icDq+TP5JxQOWSRgHDrMiId+DUscQ+DBGezrutcVQk3yW3BYxNbR0Ss5eUhJHjAqtK2wm13uekNXFxW03EcQfFxbihhhyUQ/AjR5CIVkeI7Jmc7WBDRDJwMGVVWDXEE0xtKfT86NKwcG/xVfW0c6kUoUnYN9miThvlNxIu4EBAdqx356LiHWVAh3GxnGBEh5y9yQbswPlo83qeZAxcFxBIs/p9XKmmEtQ2bLX2plYRjHXrn1sIw/3qzU4YDZjK+cquY48bl6TAlD7Ul+TWIbiNUsxlK+sfKwlF+BXBrgNUVzPcYgWChQU1b2LiTX174gJX/aoDdOe3/Iw2Hir9elnNANgC9373gLww4cPi6fL3xsgaF+oQc3KLr+w4gVAMQTRly9fGiy7wcinz5/VqCTKwzHppSpbfPnylYAbe+IRtZkfEIbxyFg9sfBYAQj/wPvn8rRIaeOfQhYcl5vJigIjbvLUYGdJhDKrrCRu7wUqaCe31av2TDUQKWBLUBL7nuA3ZeSIkk3EAmCdNx/J9el9aGVyZnwZyPK2XG6s+vfUezPl9gxkibN9PS3va1lbnk1IyVqezkMEFeGyawo1RHjZlELjqPietFNbZxzdxy7vU+akwr8oR7b9kcc5UulIp/zqZ8LLayJmPMChPg1Dynz6gOUNdIelfy4DtNrNVvscR0RGPi/XET1eenUd8Y6712m5j/h9zFWvFwI5AW2BfYXQuWGI2We77ovcJui8riRbAC97KfyaoUo2TrDXlzrj5d0FmIVsdfUNJuGh2k3di/cn4mtdwpHdoStsJA0TJbAh/KPKxrXOs15U3DYqRblvhBPlJXZCL1RLb7Dh1NXPYJVl0LCk7yucdlGKjlV8rlhVCMQMmeiK4csERLHzawQCZC9afgNkGvhZtu+JfpYbXkdeE14vKV/yOv03gPPtXRM02cMigXbHjt/cVGtzgX40oDHR43ux/sG1rXvwXYbS+jnoUSjGH+dz0iGeG7/98ccfFw+1dSrPXYy2CRboHlwH50g2P/chpZJ7XpTxkzHi1lcpj3E+x4lfvTx+DKAdiWYaeQHkZfF4IRWoKQBAPpVUj5k0bVDVWpbbQmypGF78s1DggBfo5Dmq9iUz3W3UaobbtmV8d2Yb2z17gSnpmspVR1WbuNC6A4zdldGlbQo85HXZVY9MmxhJ3K/B2Ai1gs4MsQAAENPof2TsGFCG+qOKT2IjGihw5AE8vZ5emPV7xfqVqg+KVtblSehueQbgOrMMaHeS1PudhUUVh1wMLXTLHUdQGiDCndOcVObVkApwV3TejLuSZHWFjDk7C6vxc9SKC0s1Ab7Bk9y3kTRE1loGCIER+BcwNRXmsz/3cn8ObSnFYi9OA6NASKPMR6BmYq8NFU1TuUoRM0ZmE5a46hczNs1hVfE6RqmegSwxLOdiq5sQc+mh9pog9EI1mulFKbb8w/sPlZ2uhgl0+4GNVRDw6RQt2PEWCgExxG4WAoBMVvnbVzYbAbMMAM3OfN++8T1jlVEZo0IzENNsphluOgg1xT4/skycBRPj40p27CBJwEF7HjF7VzdqLKJtr3FVMs0YsXruMnQ6eTlJ3fEYDFhR3VmKL8soGkWQUVVnnMmsYrINJuhDr/a/srPLMP4uYC63uCx5GcqOudZzuZFQGu9NroW8SBDtvfVrQLscjZPcVoDb519BsuWqmYsIC1o2usYxPXTcqSWzJTb2WsKlR5r7395X3ePYxYshfy5D7F4fT2qSCZdIF59nN1ZyPPG38/M15gOarQM6Prxk19TOnvCgHSjbuiLQTqbZ4TeWg0UI9D1GeI5A7IQrttfZJFaFx2nPV/8AqaH2UJYaX/I6mvyhMSQSRvpYoYHaQk7mr7mtWt5ds3qZW+ODeZUOksvexFVJerHKqOlcrJnWU0db8U/HGTsXaprBaDxwTiQB3t7eM86EcccIIbkGYFY5N8sEfI73uAjwBTAEUQmfUWPFuHECbelKe674N1haXOPpmSF3ZjytiwSHsuHY1enu/pasujx1qmpj1rvDQaqmPrY97vnu7p63BM9bJ05SJk0CoNjxMa4gY82iGpAavPq9daCBZe6LlCnGNd4fCcgJgq+uT/fv3/PnDtszDvCY4Tf+DvcBI6A/Y2z4SlT6GrnOcS2DeLHReg+DD+fE39ArODdArbvG/uY3vwmgLfluog1/Pz49dLdThwU6PCb1UGPUSHpEeT/jppQ9iQUxljifWfqrX/7wFwujvf8wBy//NrLjtuyFY5SiBeAbz/ACscOyRrj9qgVxA77NVerjFusCgonWqGJ85l52sVzLOVwM2sivSuIDF1bZwZ24Wado8BxMogSQE5gma5VKumK7G6eVAMz6k10Hm2WcHFogwULWDc8DV1Qp+05C3NByjqduN92AUfcxhWzMspICe4t1ZnVWJ7Cw80YzGEBpHH92xCz5swTfM7cT3nKk8M6B1uqOFmtQN15KxOxBChBfOzeJ72EHLfuKOboHKxorB4eU5G9/TcFrk+fqqJmrz8xmyy2nzPFmwLDe2YhjNi83MLvgjQXAUAsk2kWdY1z34x9+On37qtJwZpU/f/nCeGXEMP/y88/NKANcuzkJBJAFpV8Nvv1dsu9mCDwufKYCK7lmcs8zfi2eYQUpcFmz7li5rJ3IKZe1HEBybaer2/JI6rRi3JfwifKyFYZQiawKl+M+VBdBdDc02FrnenJHLMPmGQwAq3NfKUOtv3W17Ubwvp5S9vVuDSJhX9OpKG+2i52tzyIt8vOW7+didPnkjJUPIzV26PKbBuT16dl7h4t5zuLXl+TMgJzamRVP+mvjlrpn0SskGqdr7g6Y8z4sW/zq29VjrEx0zt3RnOu8StyJQlsicswHsULDVNHoxEQnnGOdV3vp0QcX9ILnoEIb8BYgm81wYLiSaVUJOpdyo36rfUjD1s12qqkTdXqFHtqd5OdyQqRjbZmDVZUj8B2uIvDbNluz6I0jqnMhR5dhmgoycrk4AGAAbQylS2UClN7eApzNuR1aJ3l0TbnK6mNVKcQJiwZ1kB9uqY3z3BXrCdLh7uaepIUC5QzmTKpVGBTixW/xN0IMwJzKMS7yx9V5xgOA7zE+AtqQQQKSBonSCfIqCwfAENB4Qv7ivsFoG5C66oXfJ4Zjgn54OTNMYg+hwPn9PeLgMaTvQOBU6IRZYRyHaxlkOqwCTwwwbNb48VHJm7h+6oO8DtflBrRxvIG2QbuZfJwb+gn3Ai8sfotjWCkqQlQw7g+P35opty7bIwFSZ3m8yZ5X+CwJ1wqNsez1uOG31t+UEX/x53+mdebNXuwSFpWtIV1wUQOcYLRHzsLwuyvR4Rnrxq9EnivEZSLDUwtrBJVE9Vzv2NlKRrBahjpmMhMXJyZLC1+AYGJY2XXLoJmJfWKcyrCtZgxiLNO9rA5EcOlXe0OJh8xHP/xk4vJcQ3NY2xnZ2vBbgfR95DmpJZUEDCceF0LINSvbeIh4Qqf6rFpwYpuPAWMBE3aTGqCdii43rG5tQxV1wSV0cFOm6bZZlVOFfpQSM9g2KPbcsTV9xfmZweC9OLbKs7Qli1p4d1Z5H19XovCGV2aaFJlV53gV40PF7O6crKWpslQSfu+bNZUgVVkmrzcm1lioIu6NcctilcEaf/r0pSpggFEuVvnLF1a7QNwySsjhWFbAYLKeWlvTlcrW1wLNZJVLGLFMXCWUpICwcmvwWZyY92Qr0GKOLeibnQ+WRXM0XhTvJQMUGbRmDiWcOq+j+veRNSagFsDuMCqGgKkRQqewdQvtAi2dQzKVd/RcAkQT/im5453MjPdSwGaOcs/gaDWN0f5f9rDXel9iMzgWQ1cH975MY+wMmI8s9D61gem58p64PpAh+Rv/bnkmg90Lezdl9KX9vciV7c2RbMl70kAcG2cJnv2sXkNWclLawxq3XtsqamSoS4JiXh4yJIzDmsIgdGrZhMHj87HjJan5BNq1QpqqLYMr4sdnXNSwxpWb/NohOFFlaK9j7HbSacCMoaAEM8S2Lmu/PUkA2khyVBULUlBktFX14eoW/iTEYsPQBSB3xSIQVjIS4MrPvTB5NC3JS9bMHtd0w5Wv2sbeSX3f5eUbwk66FwQD9qYaJL0oMZEkBCpOYA6uWDMe4BZAG4MqT6dM78QjJOtwTPVhMDjzNXF+gGvmbL2+nu7uURv/9fTp4yfqWSQf0oNQVTKIMagnZAzQ8w4vNe8VyY8G3tdi3avxlJznCoWDPAUoxSv07SO7r6oaBmSOKqLofPhNs9boMHwloI1/0AW4b1Qiwd5wZ0WLFVVAGQ9IG8lc28qb4ZxU/pdls4mcu7t3HA9XaiJWYkMYAX4YCxgz1/y/u7/jc2H8zTzj/Huo4s6em9F2qAaBdoXx0kuAmPAbzNEN9RzmjF5bNGJC5Q+SOWLDvbZ7TE9YK0/0stLYaqNMeW4uNYsvTWI5hJReAuTLeR2/vmqMuZblHaKMwn8ff/rL77YiUhBaEBtMtaXR7n4t2iqnndKkQZaZ1xSmVugvrwgon5i2Bk1LTVgtiQzNmL+ru1Aoh2Qjz9j3EPpofIKWs3lNb+6Mu/G1PJBzfoUB7BSVQVfXN47QiLyW/HHzb7/XZEn27/A+ragWYxfoMSuhvlrVu8T7VFS5WFKJLn/Taq6a0xuY6g35JpM2jPYyAG+8GbBXcYTFTHo8bWnidbfQ/ezJuvo590um5euNnp2dlAxX4RhndZfFMNg9Z0CbzDKYZIRV/PLLLwy1gKBhFQyA5WKa8d6xyziXP0ciH2L1HP/s6/j90d7xczJyJjKH7VHKNYY1n3s1mQ26Uuu5fc6ck1xHKSsMsIe9muS/AQDnVWDmO2FgsAdT1Wg3wosgiGpD6ZJVzIkqp6xgWLM/z1keJZbsKqOSQtZiTWdIw3L3Kh09077Wdvm6G6f5vYD3Kif2Net5z2v3Z8W0XJIPNrD8/Vvy8mh77sA3n3Vnmvd7yPWz/02QGhWq9nH18yVbtDxD1E1PvZb3e0kGEGAzcY1HRAiLFOcYJytv3zISRiDChqKUoc/VuqLURoYSNnHQA73mnsya1udOdFUToSJaxDB02bPM/2C8cSXwOmlX46HfopYyTFkY+8whQVWQF5wLwE3eHVcimrKHEyaF58eoKYxmmrC5BrXG24l9Sg6cNYJOy+pW6nHQvCmHQgBaiW8CwXgvgkLMNYC24qlxHHQA/plh9TpxgrX3MauK1XMDoAGCGZskwQhSQqAR5Vm/n+7f3TMc9OdffuF9fLj/oRtV+R7NPluPWDcglE4suxlWdUmldIoQVIdZmP0FaaKEPYSUgKDRb+Bxw38Km0HCp9hhAG2MG3QJ3gPc4jsz46nTHUfse8Sr450bq1XCY4ahIKQFRoJBvRMKcV3LFutje0hxXjSfwT2x8daTkgpd7cQeUd8zntG6LteBmXszyjaOcEySdXiPe8A94pzGc3jFvNp4MfmUc2D57rnHvTS7XpXP8N7P7TWH8y5y3Djp9eVr8CbarDXzy03r44rQrb+R0c9ue/VvBI4+YGxRCYAGAy6FA6sZhS51sWJo9Xcruz6xPp//dXJXX7q+duORTa02GJ8zdOMSn7dKBepOKlYt4tMdvyVhq85pOwObllkmB0jQjAJn4s8GjFPRJQhKsOgx9Mb0b/bjvUAlVKYhABcSNk3FaVvo+P5GkcS45hBTNperLT63MvRCzV/nplYYgb7N8UjA4HvfhRU3MGtU14o5YN8gUKxcLRQs7PD+/XtY07x6hwokw8pYwSd00lOYBZuMPCq+GGv925evJ4RcsPIF/gN4/iKmGZ+xmUh182PSXtVUJgPy+TPHniCcoR1K3LMwk7UtVZNj4/J+YDH8bFJSVfqqxmO8UjP6PB7HYc1mF75uIjEhFPbmKBZ14k05WlyvYl3FgDjMomI37YJ2RJJpeoJ0Kerev83s6do7iM+1we+58ZIRxzhMcnWOxcpUSaqQDljW3HjLvDZ2YGSBvO/RHShbYXr97vsnAeeyD0qx7uf3vsaryp1N50TPapIO+zk9dpx3M4QH7HSCW5/36F52kJvnz3naAe14KLROepxr3aTcdAxjP4s2QCcBY/66jm89k2scV1Ctjh+uUnMuN5/CDNyNc99fPQ+WKai+4VrJSjhnoxXH739/JUuHE8NbxKS127sqFQa28f5k+2ZIDMkbz62T10HG4Dm0/sVQ4pw397c8j/I4qksldwFA2R0rAGb5zW5tT+8s2F6x6iyBhuoVd4gPVviEgZhCuipEkSrzmowyoC6eR6AEwBP62cD4hsAbm0lA+YbJx89PaqJ2h5rMiFu+f3+6u4PhPoY1Q0a+X5GZvb3T+XEvAsUIHRFL7drILg8Hee7xwp6fZksMFKtExCt6Ap03oIR4Je1rbDX/kNEGkdQlZiJZ5OCK4wTgLqCENScwjDFQOIdAPNYrZDbOh9f3d+/FMpeRbpIFvzWwNHsLkGlg9sMPP5BwmXVS5YQjlCPxROpI7Uvli6B6BsaoG6MUcMXYZUiEQa/vew/fxf16XhLcep8n9jCzjXAfy7gEppYpfjbrUvzOoNeg37IhwTLu0QaT9WOGwFgn+34Nwv0e53bctjwDMuwMlHG85wmfu4SrCUzcr49HCIrrkvv129fPi9cAz4vr4L4xpzYenAhKQ4Ix2lFWhwMqVFmLXFUc6qAOWeAndKdnQ4nB7N7UBoqpjCgEmcU/m9GC1gLf1snAhvUv3lPXLj5nfhZgexDKcFOs8n5fO+g7ur64pgL+ocgWgBSxzJg0W6E4H90LB0rU11Kx+XMFlQs4WdpUuLbAdstDCpjBAAAgAElEQVSun0NaaInN2kFvKvz8G/GLaj2/Ggo5ht54Z/Pd5tSAhwQivgdvPAu13Mi/+Rt/Uy1rtyRUb3JkGjsmzKXcXMHi6enh9Nvf/pabCiwygDH+w9/eID/99FMn7XmztlUPcMwNjBhouKdUON9JjQ4zUJ5EQeYqawU9i3bck8SnePxkitiPxkm4BVS5E0thUQnFMk9vy25wJUDDMkeYFKF5u7sjYdDVMqrs1ITcTFe8BGG5PxN4HX2uPS6gkXblW+dbgfb3073r2dd+sfBOwb/+Riud1yCjDUUen20bOo1Ur/VLMsDj7FczbfvnR6B131OX5Nrs02M22+feGfV9Lu4cjlcNpJbKHjCWsoqEQ6ncAddGlZNKM9RGOLjndAHjZUnLUBsWVPH0iKNXIySUIEEDESb63l6rRFwlyrFkWLVi9phZUe5znnLPegYM7LDRK/Pssb00P+xQChdxGaZ4BiYHEsXrXE5MRhMiPCaAt+v6AgjL4+dQqJKVHaI0IXpMNCSLjKRYNR2BYY4kPABtjNfrM5je58pHUJ6C0pJkbHJfVWKwjQHVTZaOwR8yZATkJRem0s6sySu14y5A6XXd4QoACm4MU3GpOGYY14fT7ZVK6CGUAvcAphn/DG5wPACSczLwOcEfmOkC+82wV6yxmFix1vgn3TCeHusKkBtOssy59d7GtbP6he+L66m22R2Y6mI6F0BebK5Z3hyb58cnzj/DFiqnBtdx5QsDbXspAa7NtONv6B78y7J2ZoOTVd8JvZGBSPwEEaRQCp8HrwC0vheMiVluM7lmwBN3GagmU7yDVHx3/+4dDRGy2hVHkedJXY7fO5wRnzve3WDec+gxx3sAXcuVfHYbBwmYLROMsWhEVeJ9dmY0a24W3TgBv2ei/9evnfiK6+Nz3DeMI4ydgTuf5evnE+YP58SxDC+6UwUWe6kxr55rrvn//B/+lYN8l2zkBGaqCiAAwdfsGrbEJxp86lgzPruSacUUpd52oO3NcFEh1X38qsKqA3z/R8enAE/Q0go7QAqfBS6DR7k99s2v30guHykGuvSiGHrez67AfR4vtrYaqwi9AZUXq1WzzZ0E434Wxs1Hcf4GxFVNhQvSQUgHg4WYMVtsuUl8Hm8kC+IUUHBxoVvS0Xh7jeA7b3TGJ1f9ZCzon/7wE1ta42+A5I8fP7L7HqtiVMc+CB3FKuM/tbS2kGXTAlTUqIRBJGOoKoziccG2mDIfFR1srr0dZLKQ0S5mZ4CHKlQwp7VaXStmFPFycP1h7FT+alysijkGMyQKTh0a7OpF2S1WeigWKNdCAkKvRQHMqtTRbB7Mo0ps4ulUsUOgpMpgVYUUlJWbtr2qnrGg5FoTDQMDVCTY899a01qREp4DQi7t3VSWd+5ql4z89tmb54kwrQRmud524LUfl/Lrre/y+fHE6AB7yTDZZeJ+nBI0xcL43zLHQR5YKSU75hKeHd9bLLEBdwPtWi8yFMubwQuKMfTn9dEY6AXKXRve+4UMNEBXrTPoDlxL8b2I83093SAxjB38xCZCDaDcKb6HbGQ1nmChu/37Fka4jHcZ3wo3iGRzdxyt9bcwefXMM6ffT4/VwVb2p2KPVbFKqxj3fHt/x26fuE8Z0PK0IU7XFY54b+0BUv+I1i2YVyfQXyHX6Z7nJPhgM5RbMttAoN8ev3F8rtGABY2jAMxdbauMJb3XnkdsKl7tTcO9I8aYDHZ5l0dvVWwyEs6YmCa5ZTBp0GdQBtkNxhgyGecA2MCaw/uX5wpbADiuShTQNTgvZDBAM+QuPrNvGlU78DeTLqMoggG+4nkrPyaYXs+79Q9ilf0bgCKzzvZoWP6s5JM8FQpDUEgD/qHjKzyNlu8M/4NRUMaGxw5jiecC4Ly7RVKkxs3gVs1hrpmU5zDB95WnAyML1/M4GhASVxTTjs/MQoN9d3nXlRhQ5TcAugbaYPIrRKPv5fv3apwi1t7zylANyxf8rudGY47nSybZoPLDh/dMPEVlqTMSpUpMcvsU+E8g63FFmUUYSDmXZrt9He/VZL/7szIuPGbGJDb+DKgN7jHeeD6ML/Qbqqs5V8nzAyyAOHIYdiDTUFoWa5DlbU+n/u7jLz+dUNXE9crxHOoVofn/+eefq0HaNz4f5+w//skfu79ixKRpKySQsrBPRaMC9Fm+qlKkK1VaYVcqUbbXnVV3qON6qW+xNq11DoD2znCkAj5SkPn9rmwvhX70b1gy6JzdxfcJcHehxlbFpvc8ThU/52QN1sgsQKLyZmIy1OtWAhwbz61hfR8mUrUZq7RiCW/cVyen1r3DXQdrHF20XBIK56XrDLFkdxIi+F6si5J18rkbqLei0wLG4p0GI5/Lqv16+vT5UzPIAMpM5Ps6iXywGB0z5eQ+g2VbiLbt3GXMcYNPrD9e7Z6L6UnWWC5FKxN4GdCYwO1lYdkqOTefj38zlMhreViqrIfqEm6sgsFkISXvITEHHf7e3384nW4QEIlkIvh2UbrxWQWGm/mGBYRpBpOt69ENHIoww6zmXsX0jGtVIR5QwFwLqMVOo7aAM1/lMsbnSCLajQAbAwkI93HxdzsYnH1lgK1PLu2X3If738in4D94r7Z60ARxrMRwKF7okt73fe7zNPguge39cz/HpXvuvUimbpURCYR32XMJaO9MUYLqo3Ms94u1W9UhbDypspEqqyhMj4JlSqVWLPIY8RP20ONlh41LKVb3QFyLq6zCy5i46gTW7fUVoRAs2XhiMxQB79vT9e0N2VitW7Uk7yTb8qapTCijiskA41X3VjqryujRaAewYEdZhUAR3NnZ4aS6+h5VAZ62ZGoxi27ApDX87h3c8kgsLqDFZDPt9S6/VvKQ5TTdznuUKMGl5DzKQOK5RXAwJvjq5vT+wzvK+y9fP5MlZzhGHe99rv4Ar5TNSrgDS4yQB7nGDT6naoabWQkUmwjTsROe5ftNdhVjaQDuOFSXa2MoxbcpseYka3yP76AL/FsPgYERXiklikzAcZbzWQ6uybnQM2ZbUQ5vQOAHAiDH++L8rBRR1UIMwPD8znGB/LPRYF1jomgS/5RQ6PvGLWf8NmtqX6meeMYr//DDj4yjRjL7/b2T8tDB8T3BGB783TuEpGBNiSCSZ+C+EiI1HrgPzwHHrEJY8WqgbRCKVwBLM/T2HuyGi8coZXN6DG0IeJ047ESGwd3pAQmEIdc9Pp5rg1x8br2O85P9fXnm8+cas5EE4swssefJx2m9oAOoWGT883rBfdo4aaxwOnE9ACzjXDSOrtUaHWPqPChgFRuEDg1yCIvjyh0f//vf/SXPh8+9PvxcuD+cx9jG17j6T3/yz8vAnOSIBsVZgTO7bFHQVo3tSmLIesby2cJyor1aMWhuTjPvrRQuKcO3wXFRDEXfvnXsmRIlyFhd8bvivHw+AS8Kd9bVXZW52U0Dbi8+swksH1Q1jM2GThc3zYHq9YJhQNwWNti84r6R7ftC8IQscSWHsHZyMNF2PdlYsoUMy5zQq1xiDoEwi8xM4e8vp69fEW/08fTx4+fTx4+/kElG+AWS+Qyi8Tf+M1jG4nZHKruGLMxwfggSVMnwmCVo8N9UjpUQa2VgAYIs72btg/XF+OCeIbwMKDGOUkgClG3buMap120o8r2CxVxMpC47gjvekoxi1UaGsrxClzCFhFBpLKzTd9ZGBwAHm9esHrr/EZy8igWMslr0OlQrWjCjFLReeVXJhDWzg4VwFjkUtMhCJSapHnRps83wxXEOW/HvMgbU6zgF6v537oHxfI2xzrE/joToSgBHgBbXYYMHeI62pid4z3JJWCsJtHVzEmG1ls4Mp4xjiY2/g90EBTaYG0hvyZFnhoRDDkoRJcjOcyRw3z/3dyuLpefynkgAkmN4c3ev8LRaXw24uxyiSsV1mbYqLTe5K1ovvW+yp0J5NyeWX30AdC5Wr9drtel2225WqLg5nV4eX7gH8P767hp2KPsFEGgjRhoCEAC1jCjnx8g9r8Q+ttomW3vHtaW8E8VKAjhNyAf20eQesSoCxg8MHhLL0BQEXjqMFRhJxCZ3t9ypiCCDW0DblScgB/HPyWbYR/SKBdkyIQDVobXKkxE4VOhHZWYozpMsH5hQJHDdnr58+XRCKTQRAvAGioEFuFS3W7CvSJCTgjf4tPzFvRBoV2MWk0AGQXglKCmZi/cJtPF7rz+xvzIcEuABtDw+CGgD7BgYAozgHwAb2exKusZvzZTifKywVJUqzAobaOE4g0ycK3WHddsPP4gdxnwYoHrv4hj83nOEMfIzKcQANZnFPPtaBuMYN49jeucdhkCDgxWklETqMBfobMeGf/jwA3US9CjmEID68fEbdbi8q9BbAq7qO6CYa+hhGHSKtUbJOnV2zDwUyv5aT5ZPeDaMoUNFEgj6vvdQlJRznl+cz7Hl/swhGRp3GMRTns/g37LJc+Vwlt3wQ2UWJ3la7hnQYi5xjxlS43vkPZDhV3MeA3FfN+WiCSADbT8T7v3HH37DUzp+nL0hvnzhNYFhHErie/CahUH28ePPrDjja3nP+L1juW1cICT16v/+l/+7Iw12rHmW7LcesLakfhsUT3xonsOT40nZlc6vAW0K9oOkOIPbXEB5XTKN4crz5t1B88Xfw70II4KtXgV2Etg6vjcVZVuKSGtx+9T4bSrZ7MTn89rlghJMGUNlUOox9HeOO4YbA//ZYvv48y+njwWWXeXCFTEgOACavTkTLNv6hXWe1/SzexPvnoCcQwiUH3/zI4c1xzyFYoIdGw4+FlgxSy0mgLLwPFoPPH+1s845TfCE36XV7LnjWrJiroSXXCe+B2/qI1CHz8wuJRjKMbDhYyHo8dYGvzu9e/9ewHIDbh6jFLQ+RvcCJm9CN/b9h/fJSO97UJN1vs9yXv1MOfb+m2UwI7xs39NeSznvOUbYZ/ls/r33U477fu8M0V4SX6dqzCVQewSCc04T9NqlntfN76vE8BI+kuc/GkM/e4eJOfwnwmV2ZbaPKXIprtiB9JwI8Pzvc76PXe69XTHk/OR+0m/ERF/aB55Lh3OlMmWIRiWhCahU4muFczAWtuSfgZtZOnXQU8w0E4eLtua9ukYyQ3muqaQRnnH37o4Nj55Qdg1RGVCyVZ7LZAcA1FTAEFj2szn/w/cg5lAJ2d7Hlt8GDhgvx/Dib4NW/vZeDBnmE+AA39mrh8/M1pmAsIwwwBUDuSaoea3kHvXvUmZP4x2X3xMZk4yjxxyACJ87me/HH34kMWNG0eSKgRDADJ4D92/d4iQ1ghMaO4rDdtgHzmGjIdd3yl7p3hO7ADrM0OPkWHC899hjDCxnLfdooL2eyE46zjbZYxxnA8O6PucX5Ag8v2bM/VuvEXyOZ/VY4T3myfocWMFGh8fNz+AxMkj1vM19gJWvBi5hAOHa/q31Gl53fZp6Iv/2njRxhu+UmPpKEKp1e0sck+vDY2ujxOPm92b6VbTgOwsMJF7werFhZgY5743hMCjhVwmgabwlmWHZ53vv0CAkxb6eTvA0eH/huRyOauAOTOTx8j7AGP6tv/W3Tg8PCJVSIQ/PnY1T/MbPge8cXnL1J3/8Ty8C7bzZFMQteEnzTQzmfrwvvisC//4SKNoV9y7orfx3oJ3nS8WdyoD3CBcP4nXBqhywW/jMlm+CMW0exC2iqmi9Rqk3n8sxV7gWGBqwLqlQaP0yTmjK11gAYdJZwaJaVjtpzyXh8Plf/tVfkvlAxQs2HqnScfjO/+XmtNAnqGGdz3Eh5lykgD/ahACrP354379PkGTBYqVzpGixOZB57jEVSHdJNbt/p9nRbp3CCkYoQZbGugRWLoGj/4+9d/m1bEnSvPaJOBFx8+ajUlU1qWZYE4bQAxCtHnRJ0ICQGPBmVCAxYgISYtIgtQRI9F/AhAl/AgMGjJGQUE+gaYFEV1UXJVo0qlZVdmbeZ7wO+sz8t/xbts3X2hH3ZlY+dqRunr3X9uUPc3t8bm5uLo+Q86nPf51r57uIfyS7gXnd9Y73sy4gqB9lo+8ofxZFGEOebyB1gIRMCZWesgoEUaDbQu5qhyXjY5W1YPVvJZ9ZPvPQOs3c2OlzpeG+nTxc3clZnQfG5osHAW0Wc5SvNI9ejhjk3byTdWWX13ge5HWaOW3n8+mGd7ozFvTbjk+sLYD2rXTf0yj16opueLO6uYtLVx4UB70+JC7eW8kI9HZe9rKV3zU+QNE05nuw7XMqRwLb0Bgq5CJj5hR+9WzERytDhI5H6rKQTG0m3QZAUbo1reMS4Ci3OR7uDL+LXOcK43nz7vL1268vL3Rg8SmB9stPXsZfPZd3/fnLvFkuDOtbvZ+7rx6+J6+6zoE8jkOQX3+lTBpaACh+OdPhYfxVD3of0KFxAkiQnY224fHNHVLoos943biIBJAGANBzhR9I9wN8HCSEfNiCjdAO937HoelxCBZdhQ0RrygGWbt0DhA1hwEsvvOdy5dffBXeXQGaaj+JsVU/8ZISj6v3Xyi93rjTgoUH9EIuq37b9M4AlcIhakf1q484qzxWFxoAaFNvKOYmvf4OEJEPlzMWNNBF72uBAKCK7+OyMHS5nimelwN+Kiubrr9kIYFHsAfIky809BuLUz1PO/sQHnBo5aBT48EWu71xPaY6oYljJORf9XqY0BYGEZlNXsROkC9C4Ef6rXfhZdVJ/3OHRbTK0BP6B7Am2xdzUnGGdkB0w7DqBNvA4z4OnAnQGt2h81C610Lvk3hCfKLdedFHdOOgKgsV5vaHP/zh5fXXX25ZbJxv9K7Lrdr7/ve/nzLxf/0dAW1XyPvtwisjMYQxCTQP6lCuAz5eh/8ehBoZTsIYjwMoHOCJ68L3DrHUw9sp5XFt6pb5Yx7a5OR7tL2doh/jjEu4VPeIZR0xfYRfiGA6uDDjpNNrTTiAmoubxMMW5kES4orZNosV9hcZk6x4Hf33+WeZP/nH//gnW+o4YoTIp1zDLzbBHenfEvsoB+i8wtSFh0N9MFnemDXiq+OSjedhwAKgCYiM1DcYuhVwReFF0n1dFKI9YN3irYwC469CI2TQNnqPuPLtUqMIYRB/zaOGbswRegeaAA0tEB5HmrkVcNm2cAvYzL7PM307IDvAqz/DSDlPx+EWu5YoDpGMFFJ5O1imqYob1dIdliH1HPgqMcqMO5VrXiYRIQ/EhEdI0DDa4/IaBzu5e0/41v5aag5axbgDJ4+g1BXh7LnPf34eIVrlQHAHPN2jwO8Ru2qA0cdwy2epmDDGz5TrNjWV6KrvkaFCnoWRHcIvX+AwoCteeJhn1XirP3MMuRDOa6bzEJ/AmP7yXeFC/t1DJUK3lEX88YJmPzlxtmDcEhuhD0OPhYeek/5DZ6bzdhyajb/PL08Rdz9e28A/4HfcwGeZjTKF3vxPNAX0AWri9+E4CH0RnuYZK50e5zxwlV3OPgVdRyyu+vnpp9+Jg0baEk8v6LzRL5wP4wKj9HbmHKe3OMEQ8dEV4KifCh9Te+wgsSgAhGGc9fyTuNku4zb1ruqXZ5a0m3URC30UQ65wibiMYwA7wgxYBAKaAB14OtEtFVTF+yPOHD4lthobgVcx5GGko1M9CjEQsBRwwWvIIhBwo3ewAyxU6GuC85StCKkRqL48XF5rQaPD5ApleP4YOaQ1x9q6f/v6dciG5FC5x9/ooOYlvctqB0CtZwnGHrYDgEpjmF7NlDcBbS1e8JizGEkVNy/O22zBditiKnapAoXsiBaRO/rhWeycqrz6IaBDPeq/wo4AkFo4vY3QnIzvFRXIJiUDDx01hvR6ZygH78u76sAesKm/ucB4uvzwh/KCpoNJ9f1Ul908Pg9auaMCnpgAmPSPeXDTgWouunQwNReG2ArfrWAxA5DVbwEfhpyrPgfaLueAduZEY2TXIBZXkYkjQxq9vlxc5qJMtPH3wTIhExH1Nw+LMwbNAbs46j+7ICyYWOx89Vqe6VxcSR6hbZ5KTsCLY1H8rLkDH0h/6OyZ3sFzrXoU4iEaCBxrMbTtIESihNQ78mi/ef3VdmjWzz8EXcZV8NzArHZ/8IMfXB7+TzzadjBvy08KQiHEkq1r4lQXqe2O7PluRWU3FsYhwcwqiBUYV43OZQCKXuBF0RfydsVhE2WzGLc3CUjGyWltQ0aGjX3WhBGJHgAktiFeSznltZ1aHeY219dbnA4H+rarqz///PLZl+lFFiOp/FdfZXwYJ70jBZzybwboGingRkx05E/l1noDL26U4yajEaawN/5pvHU4cZix7bQ5wZQTvGwldga3AmnaraDA52mrYDP4maqLlF1b2jqlpIq4/HnIakCjcdhKJ7Hn6fvJXvtDpR2Ii2eWwQJj5GANwagAA+PmABo6VPBT6eHKfUfRLeXlOKNKPOnY5haDbjw9YpTn9b+5MxKsvl3Q9CxiP8W3wYcy+LGdnLedvX2XeXsD4NiBIIADStLj0RPgPLu8f6sDUwmytgXYyHyThjoPhuifG5YNNIyDSrQN7QERfK9zss3vCNOKuSITw1i4CrgxBw4O9K6MYsTxhjwrl/BcjLPoFShKkJAA1PkhF6N7Z8CkUy66fXHnv8mIPch7GUY9b3ONXazHSEq3pV/TYT7S1mmzJLIRb3pM4QgZapB1z0PKkhIZJEBFeA1HyrQA+xHnnIdAY+G0HebLW+q0MAvgqSwd46xAbGHLs6r9iyflL8+0Y/sLYEaKtHEGIC76KIYoPHahr+ZhTp+j8OrGLXaKa87MHJF+MmiWMcyiCvLIuKQXldXh+9/7XtCDkAIZJ4FeckmToQP+wnkh44mXLr23otk8bJhzPWXLdSdAm2dsreMp1HPCDRRqp/IykmoTMKHPGhPGFTCF3LBI019+g6ccUNGHCULTQPMdbyrhI8SMsv0tEKA+yIDLDqm8PG14/vDyAbB4Tv/UjnsJ0SEpc+IbnYVJZ46cXeIvstRkJo+5cJL8hWzEWZjUT9UTS39EP/3uqdRy0aBDgvMAJ/0BfLFAQD/4+MIeDkcScsaOAbLNYstt3HTwJETwhQj1M47KI3quNvDoezvMITyrsu6ZxbsPnTi4uS3iBjgVP+g3+Ib66Cdzyzg6HQxP0aYvHKFxZw/oG7sL1K33PSw2F73chDh5CpDO7gr8rvdZiKh96lcdLHRdBvFw8w67KdAYMM1CGV2quqBr8PTQG/6+y6Xkm7R8qktypf5JD6iP7MAh5y8/eRWOU72nmG2VkS4TLVlA4nhVO+HR/rv/6z50xIFHnVQYECF9qbQ242ajCtQqAyCECHuUj4ssZpxzMtsIz+B06kg7R7+oJ0Ig3une+7xS+quvEhzrswggIuUBiS8vn332+eWzz+RVzrzJOtQnwqB8ybnsYRcIvoM39SFWlcr5+jhv29qA6Dg8xPbBNuaImeSqU/Iax3HK7XDDnn7E4hLbzi5DHjLNehP27f8OKGgerg10xgcA7XzqdaW7kCt7DPzOE4i70AXG5/3YwFU5/Rb9fBYXoG7kclB0tXFh3kBowwE3Fk9JAotbHp83D+BoifdRKlt99u6cw5NPHL61nRhyztOu8z616bAY8pOKJ5Po52UVufjQ1vhv/uZvX377t387gMqf//mfX/78z//s8v7dm8urV3k1MvOz0WBb/Po5iOlJzKNpSt2UoA4aEP8q/sZTpnlMo5RKc1OQyqIyvE/0FUWJ0UYZT57w/rCDMfjdb/4Lg66DYZlTWehSF2Hobyjit8MIRrjVPLyXB+5SB+wO9eFFzSMUm1c5zsMN+sGv5LKPtFYDUJONRQA7XGVcHpPpYLbc5/IKyKMjz3OGC5TsQORcjjpyF4d43zBA8vC9Su8rRjP07bjQ43mEScx+YRgAlvqO4Qh9zG5VZNVQWjVyJo/rLU0WaBM5AAyo/QgriMOIeVuog2UWqgAeX5jA81lnpnDDTgBY2IqWcVJ53yLG6wioxUirTbbqVQ/xjw5YACnOi/Aj9oZtbxY0eJ7Q6U5PbSHLFkRKsAGqsIWAP31n3hxIqF1ADAACOkOjKjv6jgyiI1SPhyrIlgHY2NYmdZzqFzigfug+weQ+i5iDLNeJjMPpCWh1regynm1kOB/vAXyZDw/1URmANvUwp2qL+Wde8NQC/qjT8QDtwtcOtCvugIc3vRzgb2ZhASTC25RHH7JYAHy7noTXGId7oAFg9I3x0GcWo7xL6Adz2b3n8unzQz/U1w2zWIIBfoeW6gNzBqh1PtZnFivIMKCdMWJbeA6odhtPe6qDOVM5ZNlxE/zOfCC3zAcebtWJp5429Yyx6xn6DfmpPMCiSU5VtaudBpWRHgBoqz10gHKuq6zGzmKcJBAsFOAPlYkwJgHtFfBAwaEYUOyb4nyTXg2Egb9MZF2lVwXwOpKtZxxQeobzNj4NSgMW0NB3cib7BSOKjVMuU3IeyjOtenz1hiKEeeZKWJ6QPMGNoHjfmajM+pBMloyY+VJDCAUWBmDwBYJomdtgY1tkZKDYBH7EjZJNtNIeA9HCPdJShftgxm92dXT19CBof1C1Lmj8nVon7a767L9nmYBp29BcCFE4tN/VmYm81v/c41HBrhvFWoMbwvqb9yd6b7s49bdVvaG0XiZwwbApltR5TqfRtZ3+Gz/44eV3f/d3L7/5m78Zi8If/ehHsVjMa5Ezz+7+cGFuwWW9LFf8r64xl/dgZkNw2tKfCeSmBzbKRQhj8nKdbzdCc+z7y2nQBZmKbAJuz7RDxqJMoTivatZ4CB15fPYiz4PospMA4pkGUYA7vMjvM/PFluIycjfvZ2SsI3f0S9lVKFV6jUmTGAZD8b0h48qpmXnHAcykXhR9IvXluHiEha/qZSs6nQkZ16i/uXvwcFE+WnnhtavBbXjp5c5tfmXByJvuxg27FguNQQM0ZX+fX7QbpmdfK1VlXFO0PxDJHDpgdCAcB+qU//e739u8dirL1rr4hXmHZzB2229BpyS+61cAlx86w0MM0MYIu5cKsIXOi+gAACAASURBVAAgwKhjT7BPvgBg5hkbQJv6ZZuwTx7WofLyVsmO4FFjXPQbQMpf5MkXJQ5wkB3vrxt7eAX9AHDAE6fnHKDUIsUPF1JW4AAdWvUU8wDowJPodhGgVfUAYM4lycc9wX2GEExbmbwH4IDf8P45OGJBQVuVR/k+dcn1hWv+G/Pp8+SA2+mT4VHTxkMbt4PMr4+bOhiH1w9dc8c8M8HUa8BrXYBM+AZQ5+CR+fVxAcB9wQQopjxlGBO00u/qo/6yw+NywiIT/seD7KDS7azbWLepriegG31gzpFLl1fsI3Lj41YfnFfhM57xl3lBf7EbteeBvEqd6AXCn6QH9L6AMjow5OTx+ZZJh10nFhzQXn+Z/1hk/fEf/G8BtFlhxN/Y4lT6o4y50yG0AN1xK16GRWjLKOJS32fidi4WiVjjLxV/9+byp//oH235kxWfrIHo8B5pXeRlfqucqHG4RVdTZ0yPvscEAmwstRRezIjTDvDmt9yFScsg7uHtjYOL8jqNlEhpLCOJXhhcAYB5gUhAovg+U+wlfomtaozW8CrvweCMDxfNIvcqmDIaxFMcx8u2mEpPkQWKzHzXEyXsAI4uFBkxmr1Xew90prcZVdl7wWcaryyHZ6/1mFdEad+nI9r7weeMC9/iizfwPQH00clc981tTvaNR7ITCL57L7vuVgXBmMfoBw32c1CBpteLgkCw/W9w1cvpuQ7AMIB2/Bbxky8jRkyXXvzO7/zO5S/9E3/p8mnEXeZCVFvuWsBl/Cv55+dBkrmIzZhZLplS0UgBmXc3B1iPW+lG/mQBd79hNbOEGC3jq7zbKSt5dx4yl2VHtrchT8nnGaRLzHny89XCBPBeYuozDMHifEcat/B4v79cXr99PVIS5ri4yTblNENI8krm7f6hGbIyGFS9w9ORdeCx1s18I2NHouiLQL5CJF4ok4f9fabUeeMCljiyMFI0Jui/XD4ZcZQAeMX1CmhL14lqCpcANEqRh84dOZdj+147fkp9J4eA5n3kDVcdeQNhgv+4GntkT335+Ory/MXzy9dfZRqzmD07/AwPS89W54L6IP0tgP/9H/xG8CVp0/RZRsV1nhu1naEZOfdp24Gme8wAKTJ+1I1ccrDPDTLj0TOMunsa/YyGlwUw4EFXf/IA4astZAEwoTpkp2S/AJ8ONFxveMiCL6LRzwBvaFaBDuAIUIX+AigC0PScRYqMPo4pB8fuDXQ5w7arL3jlfEFCv3NRuN/Jgs4+Dl/gAeSSJpN/0YWAqLogYm4BgL7oceAKOGcuO6ALbStwgy/0DmNz8DdlImrYh21ZeB5tO3ilTWTX+8czxq6xsgCBZ9H59FnfAYIAbV8U4b1VH5gvB6G+GIJGzLHqro5Gt00etqE+iM88m46DdBYhpN8jfeOmaMwR5fNR+VHlK4+g/9CB7Gy4zXW6qzw6jPMRojVlfP6hCXzmfEvfVZd0n8A1t0FKD6geQnhYjOjQLzzsu4roibDvI8yMMxwPf+dv/09PDpTxGusZh/gyfjlzC+J5Vsd+8uN/HCla5qo2txphYlLBdKvDvAFkxnUB9CtQqe9ujG83SW3QwJxmLBYSuKWny2+4TEYYuU2HkU3PYObYjsMu43kFnWHVuNiE8I0NqeYh0TRCtggYoSNkEshFwvQSVoaqwsvvidlnppf5fAIk95a4YfQ6XTg6Zva56QSpe+bj6doNEBQLjnmIz+vh8xUgGz/4qt2Vphu/mO1ydqCjka+y+eyKr/Jh3vC4TlvmXgL/vI1prJ0Q+rwwZA+UU3gzpuu3fuu34uCF2lQYQATdRFpJxUQa/SzrR4auzJ2OOMz3Xl7fBPMo3fSeJr/gSQiAHXG70yuchy3fx0JVXuPc4EmgPS+qUnbvebZiW+jEPHPTYLZdzgYO0uQijKMU5J9VPeTQlq54+eLV5dUnL6PtN29fR/o2AdG4sCZayivtuQo5DOOI2Q6ASgpOwkFG/mF5gNMo5cJAHmV5np+ePVxef624FdWpMxMC0nkAWMD7+eNDXJHNYcjIoW7hLILFAuwxcxGJoTHkARzpUw36OyNDQ97Wpjzp7C5pl1Be8uexCFKMrBZIwaf6n3Ioiw80rgD7M4RG4Xw6r/KVMkJYWEqVfTxt8DmgKkLv3r2/vPzkk+BDfedgEOEWDtQAFg4ORSzS4GEP4L+Y1zEW/gISvQyGDEABSPHFiINbttodyGvMDkgcaAPu8TxhmPEYY+iRUdqtYAlaMJZNvsdigOeMzT2vgEqeURfeOX0nrAKvNmBI9GE+HCyj6yqIp85qV/heFzSuy6kL2a5jTBrtD9pBN+af7xx2oz/6HQCkPkATlXfg4vYIXqU/rm+pl/lE7qs9m5jFLjryw8DmtAGbuH3gWbU90N/HzVicN70u/Q7Q1nPwk4NOPgOqV4sZnxu3kQBT51PmggUN4JBFMwvXKsOE5xIO4/gBeiB3jgehmcbr/OZyDEgNHVkwEnYa3gScswBh0QB/OA7SZ3RE7S+8KXwrXaeyhGUB5lUGWZQDmj5Db8A7fcb7T7aZh9/7K3/5iZfqCpQJd/DijPUyrqEefkZLbADOkdLCChOGQUaK6BDes4ERw9jGD4h/fmFSOAwW2Rnil+nZyzfwKk8w6mA3wy1y+1fe+TitrMsNZLjCsy0kIU+YAI0aSAOeN9wO0LyBjL3vNQwgnTfAH0xB3KiX2YzqDN2YDJB1T2XngLxekDMXLBvVBv02P7HRE7DoFN5Re4xhGwt0pZCB2OtHyhGec8LOA2Vyvrhe/PrGPuex1aIj650hO/nO9GIHuBoNbkB5hPekR3WmNEuPZ14xPQ+LTU9tCNCIrSeDTc5x/5/PV1WiITNDTIKHOewWYPJd7BBJIDN1WILb73z66eU3fvCDyyt5PePwXYYUCI3pINqmMMd4BZAxiByAE3HyBr0Eelv8c3g/89bAt+/fxmG2yOL37uny5l2GZcSZAl1sNLKG4DWNcA12hZrsLsDrlMYMq4ib66Dl7prvNDBcty0Bkk551MEwxe69U/jD8807LJroILSea950KNB3ilQPh7m4djoWJSP/embFyAVOXJChEA1dnRtgPXlWdfKuwtFEKgHsDE/Jw44vpDPGldi6aEVgV57uR2X7EJkFnMfNhZx74CS8+OetDv+MG8scqO5Ca8YhxtByIzMNsezjQs/M+KEGY+7UN11xrbRej5c3r9/o3sX0/G4L/9SlajzSY7HyieuXtfOXl4fovIv+fvd7eakD2ZKk6+WA2BYmQxbiGuTw0iv7Q861Fgr6V8MPMUgVEPmOEO8BlhyAOuB18A1Yd6OtevQuRo/QQoy5xwbTlp7FrurYYVAd2EH66M4fjLoDWwcUgBYHawBK994yLupj4YIXTf0ASHh/BB5YvHj/KAPAwFPqIK4Cxw4wdc/Ul6rjMpPU/AdfO4bQZ7JIgDVEAz3zg2/QF6BdAZMvJlTGece9t/TTHSkOyplb6VzqrMBJ79a587mC3zrnkJ65FxpZcMDo8wHYdtAGP2B3nPdchhyXTbw0HUMAbQ+r4RA8i0o81vAytGWuoA3jgO7YbtqFZvq9W1z4WBgPsqw6APy+EHV84IuciUGm/etohRwQu+28gexLP8iLrb4IaHOgEf7Ds63QEeYoDoCPTD3pqBpnm4ZTTlEasvEP/+w/9U9uEjKB3UjJZLk3nRH5/CSjHFb5Or+vE6YDIaqjKhpvn3eckNSZjKo46RmC4aAo7EcMNExslg2ATHkOdyWAzswgbH8l2FJM60xDl2Y4gVrexhgp8iK+Kz2MW0hLKKE86Db/zQVAjMGAr9PV6eQCVRVYNjYzAjitVits6qg07hTETmOWGM/6WwXFxHx5e9vnXLu0HmcHsD4erz9vOhzXimPkzbvLFqHTseMpFIbXVdus/TETYp7ZGR7jCroqklQ8GQdc+yO+kxwQc4bilpKSsH/63e9dHl+8ulyePUbuXtUj76eATR5AylSNepYKcqYF3LxvcaYgw6oU34yHNYH3m5FFI7P4vHn7dSw2H19oEfJ4efekw78jtlyirlAKvMXD+R2AbUuxR4q4PNSskBiBv6C1MkTE+QLVnbDylby8cY12cPQGtBWkoit+4xbUp/dR7pNPPxlpx97EgksZWSKrSq62BrCfF0hJziI0hquTxw2qklstblRH5geeqezUx8y9PC7RCByrzB7KrSwfsoD2y6BPzN04uKlhadEeh17fZspPeGIzRINOhO9swGgcOiS9Y8oknovUO3GDq/hnLNYztjT1UaYB1JjeRPiKgPbIr7eBMDfu6g9hBDwHkKrPOivw1VevI0WagJ54k+wWACL4GA8cck8MJOAY75fKAxoBCHoHufP2AQMYfIwawMsPOjkQAii47WFrV+WIcwYAubcYYI2Rhy6A2I2HtLgb/1yWXV/7vAPa0TXMOQDEyzpQhgb0H3vJDpS64CCzzq97IT0EhgV6tRnqH15I/Vb753Pg+hVaxE2VtvDeMMJ4Rn9Y9DhdmXtAOLjAeZM5db3sdQLyHHzqHfgTOoczxnaS8wxE2lJfwDhAZiyAwArsfTHh9spBJPMFaOU3vgP2kB/sgNso+BZswRxBd7flLp+AdS8P8HQwCw14l3MKyI7TE08vdbsc+mdf+Drdacv5EPl2PlBd4YwxvEibPi63v9DJvffIkfMDvAjtVV5ebekJxWkTY02/ObDsbaH3VBdzTL94pvoefu+v/NMDaNtBswFIc9vTVqp4O6PKvBkyndLD47rzRGe8ZABUz5Zgntxk+nw/CW7nlAy8x8DGCiG92XmZgB8Kw8vt3nBGFIQyz2YAaLL+jW1rmBQQMXM8Zt/y96SFvGoTaG/kS+/odvX2po4N4CfQz2jLPnTEFdQEdw5O92nPXbBRhu6NcaOwjWOLHR+/ujOi7CbkLgH/5WEx/7elLBsPAV1jRm1+c9ubK8wDcwzvdCgTgS/l8oV+ZNPYHcKb+cxD2dCVERZEBpwrQzjKoaA2frLsFwhJpRfxzijyst0yeDdjnrcF3vCPRpbhSKkt76kEUWBJbKTQo3FRT4R3vA8PI94vUmslmHx1efnJp5cXLz8N77Y8hgofUcw2qdncSITBxBuKtz8gbLipL7oeOIIcQr4U8zeuC44rnXU45nWU1rXCAsl53kE9H7wvD6F5hiVX4Q0dQHoDFDwbHu1MNTcXSSkUyl38covbl2c0ja4WDxlioVRKyuP7+PDi8uKTF+HBVYx23OT34vnllYD4SDXnsdoBlke+efgXMCFgrmxFAbSH4d3S1REnHbTKw9Ci13stOGJ3PK+81nXKyh2svPIxncotHwdOVbc82m8GXab+wGu+ebEs/C3DdMDXeWkLClFAwI2GxqFzLFpEEJMewEUHm+LQ5ePlcehPN+zuIcRAuN4j48nnyv//2eeRukr/aR60par3fYsbg7Mt6MYWuHucSAemsuTF9Rhd6vDwEWItoRP1AyyJ5waIVzDCfKtuQJyeIV8AgQpqNLszA09qAm8b3YAuQN/uFOLQ6+ga9447mGVegrtGiBO/q03PxACP8g7Ag9hdDDqAwPvsNACs+KLAAR1gRH0CxIa9G3ctUBYAzBgTDGXcPL+lPZ8ZdSKbzThUC73gacbt3m4H7b6wqkCbOp1GzDN94K/PG3Ob/U1nhQNtwBI8BhirYBs6+aLQbTi8TP+cDymnOtit2PSR3crJ/AI6HdQ5yK5AG95inhz0Oq9VkMp7qo8dE2QWWwPGcDq5hxuZdD6iH84btMV8qP4KtH1ukV0WnMgE8wJNQ0eOMGaXO4A25V13qS7Ng5wKpNLUuOFpDk8jU+rzCmirLvRL0Oqf/6t/WUETW4iHC2EMPsxukGauBAlNsBTVLgAO/q5Aj8VqbqEgBr4hOJNBXV5/dpdk1NfZN1zx+fvelyAeUS8NqEOw/P2NNjLQFnDateFM7wIfSkzeqNEZxuXjpe2qwKkztvEX/1xBVTqE4hunrL29lsbWv109hAqZQdkr3FzZIbz+m5JGBDDILZAM/xkAmwOgW2Rv/pg8lxVG2rL8Pi/tcF6Lzx7aMtIg8siB9rYDYUA+aUf6QcJ1EgAhbGRyGCKxCy/ZDiCObDUcthWglDdUcb07r/I49KpFXRhkeTbf6pyAxzvqQoiXl8eX37l88smn281rGC68+OqfFBLphfAW8p3MHrlAznhmbs1Td5WbXUn8yfuug4efvPrO5eWr3JomdeFUWpqLuJEodANeM/gvyylTT+bAFgidvMBBR+U7VYq7jCWnjzOzh0JXCH9JL/t285/A7NO7y6uXygGueL5cTOdlI28DwMtbzdXOGPVQ2jpM+FYZXLQAylSLEX0ecpmLpogxHuX0nLnMhcnzSEWouZQXWTeNiRRKz5h9UF26SGeGNVUQBN8CXtUvtmQTSD3f/Ajqu3s4MUTuERY/YuzlXVQsiZwGbojxYnOgzg0v3ky1rTzuP/npZ7GjovzM2k5V9htiaSnrust1BJ4iaE476jdx3w6yqId6HWBjCB2w+nXZqsfBtL/rBha74h48wEDo5GGUuX3RgRNjc9voeqfqXAAdz6vBrwsR1Y/8AASYb4w1dKBuxrPpJTtIW/ur77y3LfJsR5AFGMC4My3sUPhY97arhjsm7zPPAEz1A53lYTXMvQMfPtO222T6CuDD3vhcMl9OI6f95MFx+LmERTrmgP8AehqDhzhU3oDn5SHVP2RHbZJ/m6vsAa/0U+XRBT4nblPr4ssXnQ42nU+qzd9hquL4q2UBtFU2HWg7eOczY2Fs8Dc81vUBXeYYqpZz3eK0Z34dd3jbzscuF/CN6hW4ZuGvz5w1lG5gkev6vPaT9nZ68l/+a//MEzf3bR4hA75bzKXlZt5iju0glhNiArfh5RuoJMvEFIZnSAhme2/zOI8pGF7KGZLhuYFVRR5I3IHActqqgrDdd4vs8OfOADDbleJSKACNmzd4gucRorINhRss8sH7WOlvtY7PsyK2smr7eJcHOXfxyNW7mwsjAdsZp5XgdotiHmA4vfDMi7yJTlif11gYBdBmByLTls2V6pyQVArE109i6zBkAL0RyuNjDCU+agdQE+6TtxvS/xn3HrQYpBOw4vNcykywE/30i2bGIVnoiVKiT3jnI/YqwFaOads9yYJb6MH0/ufc+kUhChdQNgc5iInr1aE2AcO43Eh/3yvjTlw3kjQSveOAnWKoFa7wMoBleHyHjCqemBhneVpfKpxiHMRSHWmotUiZC5bwLIdnWvU+RNY8XT/98vFF7rbolrdnlzi89zjqg1ShQEc8b4ZcJGjmimYOumr+0tPNBVI63DfoP1Lp5SFFA7mxyIFvlSXl4fLGUtuh/NIw5UVQokWm0sxFG6AU75zCTqL8AFLwMzHtG3/H3TB45DiT8SwPn46c4ihjFDTgGGO/8/zFGPMAoxv67jvv7WIf47BsypP6rgVDXHY15i36r2dcMjQWJLHgigWcLika8zMOg4b35ZKeZS1Octs8F5Z4eBSjnjfOfRlz8/0ffD/ivX/8kx9HmbgYLBZQ7OBMWUT6V0Bbz7lIAiDpi1/6gBxCK0ALILmmg3Og7eAKY19B5ibftqMAGJa8ACaqbvLvDjLd0FIGm0LfHbjTLz3zBRRGHFCqv3UBWw38rUB743sLpaKPDlRWYxGNj8bJYUjAIAARWgLUQi9wTmLIpGjm3nRoVfVx9RrXeULvAdAr0AaEed/S1u5zzWOZ/W8duy94aj+8fnlHmUfkwoF2nU++e8gRckB/fBzopA5o1/nlfefdyq/1N5cdZMRp4TRnbvm9zjO8wfx0mJE+Og/Ufus9gLbziJerC1J0HM+hjfeJ8Wl+AMkkAlE59A4OwpjnseO/o+O4AGmGSj5cHv7Vv/7PRXo/Gp6dxVs1QIMdnDGoNryS++wZta6qoLLGzIaQBnIeeDxi7l29+wx4V7LREXonuAvZcqXj/XblH/BHqc7KCrh+5/2rchy+2m6M4+a4pKwzwzUtSe9ni5Tikcd4uUDOOSYDBDsU1wcA0xM35ybfTeAXsacjwDYPsw7wOQ7QEWqxbZEM4LR5sXdgOXExiiQBIGCYKSVjjAqOOHvzpO7mdIQjBDglk8x2Ux8p7To1OsN4cq7mZR8sQPLQQwLUmJ+xC5RCNxcbvv3P5SIAYWWyENCOjBRxAPHh8k63i77OnPBfv9FfHcBLT2u+J6+uxvMYIQt48zBM7gnT5y0F0TBocWCQnakRlqO2Qwno5sW4C/dyeXz5uAFtxRgr1liH/nTCOkM5gjPjYpbtsp1x2YyMVYDFneLBU5yLhQRn5KGfHm284rlrMIF2Lv4eLl+/mVt3ACo3ZPrsRgagvSnQIU8OXpwDXL7coPHc6/Y6MCoAqarDwpg8ZRw9asINn+tcvFNuXDPIaoadYAR4DwOnsXQGLVOWpkHSXwCk+utg0j288JTmKu4lePPm8r3vfS/eJ0abcbt+daOl/jxavK57wgg7URn3ZiLDAG3GVgEX3937iUcbIOi6ljmZjoAZgudGXu3TT8IU4JEK3tygruwcddeFgtdJf32npYYX6H10uANq6OX0gXYrm+S8V8dQgdzEAPuD31VufN4VQkW93mfqdvDLfEBzeNhDJKirA90VI6gMbXa0YaEM77ps40DprcI8CFsBGuCa5xU3MG6BNmQQoB0xuyOUyvUAdahO9AqfO91E21U3+Py6ffR57eayygT85zSlX10bzvcsJpl35sBlu7ZX57XKckcrpwufvV5sRZU9eNDrZGxkCpE8sgOh99nFUPyn678qL2EpLYNNtPGv/yt/NT3aBl4CPIQ3zVzGeLSDwvl/W7ztBjquAfve+5ddynr3QLsq6yTaKF881xwUigsqtn81dtijCOb2/y6ue7g/o5bRmAV1bIsIH0N6/Uf4grU9nen77CNRctBrZiXRSihpxSHOjO8e/5WrpPcKPb0cfhgy3xuU3RYtgEc82jH9IxYt46VTWMaCCo/nBla1dT4OkRJAJO9ggDNRLFO8EZ8acb8RVjov/9D2eTrMEqTKgAu0xRb92I7fThYGsM/xbzH9A3wlGFdzD5cnMXDmUhte8ZwPLi+JDGzKZzxuEYzLVgTQnz3Fc72nGPvw5FommbhKOi4xGvH7EXucmUlEq1DIkf86r8DeHb5VXGwcoKOjWbdiiJV7OXcB4k6Vkd7wITNbaOHy+s3li68+v3z5+eeXL7764vLF519eXr/5KtiUy1OUsf7581dxQEP/RVzzEOQ0zjmPom2mhctYdwF9edE3WRrj9YtXcvrlZdJ/L7ZYZAE1HcJUPyeoA2iLB/I9Qm1SXyQvTQU5csmP3Y3g4y2FYMpuKLxyToLFt35Xmjr++VYcyt//AizxEpLez0ENwMYVLPW7Yg9gM7zc+hup9kYcdGQUCY/9uHaKnRiX4Xg37wNIY578vecRFtaZ4zzDhgQaMkMM4XrBO+WG3LzNMutkJyd2RkbfgsXHTY/6y4l5gCl0c8AwF28vLm/e5sEghY/oXXl2oCuA0JTvLhsP0WUYWX+POdzmyHIWayzuwXUPps+zA7kOZDlg6QA1/e6MrAPt0M9Nzm7msuMhr7vS2H+Dhh5CA58yJw7e6AvAwb2oyFEFqlU2VvOlOmt9KxDkdto/S9ezGNjk2sKZaAPARd98oeH9d9C2WjwwHgdx1Ou0I44WGjrQT904d2irLqiAGvrD286vTl/a1/scwmV+ia1nwQtoq+OA/1cLIefNCvR9DpwPvI+Vj52fGafPA4D+qD5+wyniuqvKbSeH3Vx3PFfnCRq5zvC+U54FAM4Jx1ah39+9iwxg+qcyqs/PS0TY0zg8W+v3eWSXcuv7v/uv/d6VRxtDl4VgwpiWLSYzv+3BuHeaSawTu3se3pYswbsQ2lcnXR0yg/My7/m+C183kdlOei1pt06uvwfx3CuSBrB6hqdX05VU+5kra8yT7yvmqmB9/JltZYbk1PoP6T2WR1yZQ3yt/831Rm7pZwy9DHpunwcTq+3Y1Z+AmuwXhEgD+v1Gu4jVHd5gbfXXWEk3JBv9xwJucEgeKAyAnJd5CDArJELx8gKxSq/27PHZ5aWyP+hK7JGOLfIfx90jGXer75G+boA8rdcEpFB88MUUlswwIZYhfGFbsW6gPS/iiXO2ke3tWdwg9UILk/DwDYf8WBTEcx3Y0C2or7+6fPXFF5fPvvjp5ac//unl8y8/j4NtZMB4Jk/2q08vv/HDH8ZVy+69qytz54f8TVeca6Hii+ApxxFeFHMdqnncMpl5tjOV28yywO5FKqmsI3nVQ8I8R/o0YNVwulHueJZnKD03klU5unLFS4YXKeRqLFz5jfLQrpN/gDb9hOb1cFsdl74n32R4yy0eIPrhi4BtMW/hcA626Q/tiV4OXmPBOeK+9RuHewAdGGnXNfC75lznSOTFlkxEmtbihe50/cZ740IvfWeHIbjLFoceXw5owbhV77TPE/Ph/Xeed7tRgQPgITTccKxU0OV63t93nqn62WnhQNLbcbvGnOkvQI5nTgu9T33+DmX8N+8rsuN8vRn8crYIuToD2h2AcbnVQp0y/pz5EF2df+lPXYQxRy5Xbo+djuhp8Ri8Bc19jrA1lN/PeTzd8IfjkBXA9Xl1QNX1TWWlw3yBy8FHFnUsuqAfILDygtPBsYvzkPN4nXMfTwXmLkPOP+AS57lunLTlY2AczLsD7SqnHc/ucY+dEbQfvC+V/6qdQAf5jlhnS8gAho5B5+u9OPNkTsFKb3QefLHJ8O//2//CLka7hgzsA6FrQPL6UmzvQGtItZKM9IDZQpRPDt4OCl4RenJagAcdlOqUKQrMBYtJngxlXqbRfmVMyroQU6fQZnqruYmuZ4So0y63yZjefLcKzlb3iFTulCfgJjKnWNzt1veNojt1N2gr8o57KbfmAUlZ3g1Qto+XMg/GBoB5HIfFzGMhoJpetrwKOuNER17JkUZNaJNT1gAAIABJREFUnljFGb95qwwOCkHJnJkoml1WCk8XJ1qFkRY4HRfHKPQhg9BjZ0WA+71uu3uRscbhRdbi4CJPdrj3Lo/pcs/MJuGB3R9Wwxhs4GqEWEQYQ+RTz1sC8RiTcSOd++lVz7/hg44FSXjRw2GpBUoEUVzeP7yL0JHwkr57f3n97vXl6y+/DI/2T3/yk8tnupnu66+jvGKyRTcdhNTBNIEehNmVZQWN8KyUz9s4W5mLZldMfEYhqpSDPbwSY+8pasi4s3nZziatQzWQqSgUs9IPlrCwfD5kz+R5pSOk9HKzZizrU1lsOaCn8d5UdR4qtfR6MZ8jZ3oeOM3LYTLVoA4Ij9zvQ5Y3cBCHNEde1MHPhDykvAlU544Rhkifk6fnqfd5gdU06C5nFUjiwgiwHayfspRtjEuEhqzRB5+7MBCR0eXFNp9k6nDv3tQ3czcJmZd+JWOCQDoHv0QPN76uwzaPzjvdOpkZZnxhgo6irtAVBsBUFwaq6iEMFrK5024HdqDKiPM/IHPSNufax+TAC3o5gOVZfW/jRnZKx1/4iXFWEAJocjCoujog6bxZ7a330WmATVnpjg6AQXsfK+1RXiklO7BewZ178OFZvQf4od6O7g7m4ANsfZ3LOkcdsJt9219ExnOnhfNN5Q/4vvIofRLQ5qZRPXPgpnfRvywIXAYcPDqPVf6vcuH0cb6tY6t6t7bRAW3nbdXn/a0ONKdJBdquf5BB/vqCt9Lbea/yV8VwPl7GAt6ovE5Zv94dW+sheIF6SxIFHwuLKgfqD//+v/MvDqA942UJS9j2dMdIPcQiCXJ8iGDFGMNq6JTPCJ8YBohY4+x1GtMtO4V55OJ5ejMZcMTP2vcgoodThBEd29vx3C4vsfRKrohm3SUkJtoR2PCwDPoyWdcPPDpD7+IvK6fHXSIZlsFV1zBfwpMRxxo0mi9vwN0OrW6/Xh3YzAVSeHXLYUmFH8ywkvT6xn+kQXtS9gyySGyZ6iLsIGJ5Fa8bt+vNvJLqh7xkEeP06lUa/4jlzBWiA715MHMuvojvjpjiuCyFxc3kEwGDN6+/vjx/fHF59VI50Id3Nq4b92u54auA53kAbhzoi9sXueLcLvHIMAz1c1y8gpCF5zq948Sm+99YH0S2lAx9yQODed13XriStFYquLi17s3ry5dffBFZHuLAzPOHuMZbV3V/+p3vXj799Dt5a+G4gATgTH7u/J6gkQNr6cUld1APtN0oaW4cbIe3O9LWjVAnO0CW76VHm89kaJkAYoK4jY/tgKC3DaDeno00Z3gQvOzKAGB4lVEklje6hGWAQ7YC2QKtgLEaTLzSSU/ylaeXGmXvW8eujAU0E5RneRRxBRAo/SuDZzHa3i/RAGCCYcAouZFTSkQBZObBs9G4MXIdN41d6tdYpL1VBhcdslVGmlzArAwmz9++0an93MHaxZ0PD24F2hqHL4wYD33DYDkdK3gA1MAjPreADl9I+3xQv8r5Z5Vx2tc2Hdwc2jpzYFSPn3sjVb+DLf/uYRUOHtRuBQ5zHt0WTccSMsJ43YNa3z0CvA5yah5tB0rQiXmGfwGdDrRpv2vX+cCBZF0Me7+Yw/ps6qLUzcxzB+Zp1/WXz7fzns+n3tO8CWhLDtAVnlGEMsy1A9ew9qY7XEc47+10aAnFckBIfdCi0vhKB5mTBL3jdGSsOMuY36rrfPGIDqYtpyPjgC+7/jg+8z55m6syG5YZTgra8z6or4SKMK88Y67kuKttEB4LjX2XIpwbv/9v/fVd6IhPWg40DWn/bx9WYs6AKL4HUBMU00Z0xrzJMWAD1u5+B1wFgwVIHJ7ZDezmoTyAmrY+FUC85XkO79AYS4BY95LhmR5/R8iCK91of+QE1za8gCfZQTK3tMV5Da9dPN2uVE2AzGG5cFXJ+7kDzhnnTNxzgnmNQWAun8tLGLffjYWFe7UzpjhT+G0GdLv9cCxEYls7r3fetr1GP2EkV5I8iwwVug48gPbj5fG54oQzvk1DCSCqa6nfyaOt+NWMI5+H3DJmWB5ngJn6qJRosYU29jGi7TgwmDmMme/MrpCJ630Rtt1ud0kPHOEWwR9+cyEhEq48RiqNUB4jZ7wroVC+Y3GWQDs9uR42oTLq1z4t4NgZ8GQz5VKnpJkENudYwqz+v379dYJu5e+86Dr2V5fvfpogO8Dz2PlBIgFDETUvIDNii1HqeWHLPt7XDYYbc5QE4Aglr3za6ovmNA40pujY3A6v8JBd9SHAevBhv1sVOsC825y+3QK7xgIoANjYqpsnvJH1pAJgEqMaY1K888i24YbYlXPdsq3gwEPMHMy6kXOQ43otdUdeltMBbfRpB+Qyus29JnPXicX7NP7oZ9pJ2mgOSKMGkHHDzRgwPjuDx2I/UpHmoiJSBdZrsS1LUOih8d973dw5FmQOPFicdADCaYSc+YLA5dLtCryMoe2Mp4MyBwp1keF1eD0OVlbghLFd289pOeEFDLgDOErBqw744Guve9W/aqcdvABgoIHzQAd4vK4KLJ3u2cb05nR0pbzHZOsZO0S5A5JOlG4MtX8+p8ybz43TyvnO6046DI1eEkI4vx0B0tqPyl/iVVKx4rXfxzqnN991suuExBhXJLF4+H1SBu+r8y01+Nyj027hK3/P64I3fRFUecWBtstJN9fU3f1Wx+O6FR7wv7XPyN1RH/SO5oc4es0N4W/gJe2k05etDS4QHBgxnKVc/CQd+vv/5r+0Ae06EOJYCZFI/DkOq41rjT2ee15mkuYy4zuTmfVbAqU00DIEmRFhgGu/oIbDlePwWYAHARPdiicvuLZsBeRCvrM/6fXM/m2h5ANARgnSuoVnLstPE7U5v8e6Ij25En6B27z9LUHzdpgrUoZlisGI/eVA4higUo8FSNUFIyOlkoxVeFDHlnUAztF3whBY8fnlLXlBRmZ+UMiFskGoLtqNmGp5h7VlrXRvAYQySwjpwAIQPNNV0k8XhRvH8xG2gbIgZgyGRDED2jLPsLzbmeKLuYy5HvHPoRjG4UfWZ5m7Ow9Evnj5MhQLntNISTeuEd4ZujFnsVJkETN2HlwYURbqsyeXx9B3CszBkQsMXrWquFOZzGtXXVDVjm/Rd8re6el1z/jo9EqxxShasaqWJ/G73/308iKutt5n58HDmHm3sw4Efw8ifecntTbKFd50Q8/cuOdX5TRX6nPydoJ3DKf6AM31+4wXnmEP1cgBrqpxQoFWgFrBhSt8xsG46fsRgOgMzX7+csfN9aL3tQJCV/IYIGhNvZ3x2/PEfves66MvCJwXnT4dWHVZqCDL++V9rYYPnXBt+ueTaiTr984AOk/6+Go7dWFy1I/Vbw6Ojoz96v3unQq4KrBx2lf9csQbVTa8Tx1dj8ZMH70vK36s9dxKp46PnBYd0GaXxB1rVVcczfMRv+g99MgZr3wIPc/qqvNfddfUu3NnvbMdlQ77Pk4Hn9fvMruSPddVzmP+HN3SzcUZP7g81MW2z0dXz1nd6g84qRs3z6rsuK33cdbx4fRKDJgLJXdWKCrV66KdKkvYsaDFf/jv/RsBtN2z4S+g2LrBBxhUZoqIYQ1Uax5wGeaXeaecPMAjIwXfld9WqD/DP0gxN/M5EyIhsDs9xxn3mKBCQFtBlOmNJM8vHrH0kGVsLNkx5D2eQDxSQOTvI8Y2T7JlLLKeK+WZRpa3xgmcZnw1a/cEmgnXyfiQDBbEyLyz4cEdIFOfw5GdMcPQmQkF+HqMj8qojs07JZCjCzMstkut4XlOQDgZIeZ1xEzH4Ttd1Rz5eJOJOOyYzJueWXhhy2ow4lAFoCJGelyp7YLIWFbgCOYPb/q4tUnjJOVXFXbKu1Fy0FEVl9qXQFC+Am36hTLvlDPepGoIEcS6jafv0N3Bw0rAq5FE7qCd5xYG7OYlH5k7u/YLoM38d/Phi4cOpKAMqjGkfcacQDvDgTCMfFYdtKM+0C9kg3ASb8MBfjf3eKlZ/FVg6MbEFVoF2mcG0fWa0w85dlmqvyOT3pc6x9XoVWXf8UQHvDp+75Q9PMJceV1ugNzLXw3EytB5XWd0XdGB/rlxcr6Al2v9DkKO2j4z0h0dP2Qs3Vx7ne6ldp1QPdUdfVbyqbIOklf85jqzjqkCEpe5zrPe0eSMtlWWuj5U++ChRY5BVv1fzdWqb0c0WfFY5cdvym+uY9EhSYfcCUD+znj8eiycoZqOk06fuMzBS2djrPSk37fS0/m9erSrHT2SqRXtV0C79q/yfTeuSgv1D4+2eBIexRa9eJwh0z63yC+y6nbp4W/8x//B8GiPCzK2y0tmerxkhP2Q8VLnmaCMd51b6nq4B9oZtqHtVF3ioNzAQq6EaiQYzmwYY799HAJS52PShldRKazCu6wYwsDSs+XNYJAqK8B8ps6KcromOfO7JY5/9nR5fHiMw33PL88vT8/eX5496bDa+8hg8eLVi/AeRxiDuvuoCxtebheEyHus+F71T55HeWvlccaLzGE/CK8ywbAZvDsvJRne50wd9zxy2GZYQdIj45vT+x9e9JG7mss+8LbXrXDoMa83H4cGx1QmY2QsMwYucyLnNh79hjkDTAVQHrmkLR4M7qhg1bkmt+lyAYLHUX32eO5OkGnfb0H0cihobnACwDowBxS718QNYTXwFVTshIYtcrbVxQfbNfWe3m5mw3El6oqVPgIs9RsCzSpal9DE7ko59FUVeG1DY2LcjM8VTQW4KGE9d6DNdwfazhN6j0UCbU56EGKypwvjXSl8fme3oM4fY8dz68rcF3IodYyN82PnXPB5TOfADAmrhvAMaNMm/HgGVLx8/czcbDJddnccuNLeqo5aV0ebali93Y5vqkE8MmjOZ5UfOznc9Pp2INTzTe1bPqNxlaGzfu71lx12GSGProdqPxlnBRorsLLy1lewsAIft4CgDszdAqLO6Hr2u9sHnwPfeToC2qsxQ+Oj389+u7XvXT1nNIe2roecL8h3v+oD7/s4Jz+AESbQPrKftY7KC9XmuV7gN3iZOVzR1sE0+gL+vgVoV3rVdlgc1oXbaj58bFWeOhqT61ztEPqDXX75Yh/qU50W3gfo9fBf/Y3/KO4i30/0DPfIg3k5TFK/+d8pNDEtAygL2QaSnR7uuKkjY5IFtOPgWSLm3c2ExIT7tvo0sgrDEFAXTpVnmXeHR37kD95ygHMzYgwh45wVchLY+71uObxcXijW+PEhskmQm1lZI5QtIi7xePEyvdDDo/3yxauMu1YIR9wiljfUvXr1MtKh4e3DCMdhrAgxebi8lEdQHr8tngfaZjhLenvnAUN57HXdup4/Pgpo5VZ9/NMuRNwamJkutvR1I052i6wn5n2A6siyMK6bzjnPA3QRT2sX0IhOuqEwYkWjT3lZjcbDZSIVyJ4bhLkCd+NT41yppxoxX0jwG7sBGotCL+BHV9oIo3uzAWqbINilMy4LroxqWfpQV9euoCogdBphmPXX4/Y8BpW4Pg4bAUR410GP1+eKCQXnyoaxdAsjgDVgl78VaFNOf2tc9zSsM490VUD0gbLef+jmoFmfuZKaPrkXwefe++a08LmFR+AL57usa52ZSHX6PK0MJW3UHRSfv9o/n6fOGK5+dwDTlXFD2xnVyps+P/QXA3cEMDpa1GcuS4zf5anyBDLl/H4GoFbAiLFUOfXvq7o7HVdp4WN1nurm3N+tPOJ0YW6dLh86/lpH/f6h9X1MeZdrve8L7lXoyFk7R7x465x2PHsLfW5pG57tZICkDCsdBQisuinHlQ4x5LrKhvet48mOri4brk+nPs9zJ2e0cft+BoYrXbCHR/OOA3Ylj51+q/Wt5lzl2B0XTwp0s/uu9uTR9nmhD26LrmT3b/3N/3TEOiRI3oPp6/zUUekIr4gMDbb1MUF51uWZLTYMvsVTp3c1QH5kv+DGuXEj3kjDxm1yinVWqrOYZA7GxWUiGW4Sg4zrofOvAHKAQmK3Bxh9DKA9cikr/VqkjJvfiflWuefydEe+Y8VG59JAwDxDMN6NOKE8hKQ44xcvlU5LMVcpBCwWuCo5LikhZiwWARnmwQIlU5BFVrrtQhDFhyt/tIC2yimbQNJgHs7cLnCx0B1KbCWJNR1x5upnhsfnYQoOrqlDmWZP8eR5IJE5iNOz4zaKCmRRmICPTgGlEM84YhfkqggQ5k5ZuHA50MajLYrW/ukdgLqDBa9rBZYQGuILqdvf9f6qHoymh4C4QnRQqc+iH/XX33KHYR56YcwdeKNvtNUBPfraAV3eo98+LjJX0E/9RvwaB0gIIaFvec339Ga7goJnnA9q/zHMhFO5MXZPghtw93Z0/ONK2GlJHfBPbutO9VznpTM2zkMOTt2AYfwpW42F968rAw1XQLECySMjW3nex+SG28d+BnxWBtyf17pdNjq+vgUw3dKvzjC7UTzTASuAQb38flaPt7kCWU6Tbvy3trEa3xEtbqHlx5Rh3uEnfcd55LLP2Cv/38JbH9qvFR06G3YLWKtl6pjn75mqs7ZTdQW08L9Zx3XoiNe10ivOq90YfW5qX1xHHtHZ5cAX1a67eL/j41s82tURUOnT0dHLdO1CDw8dqR5t3XzrfNnNr9cdduq//M//k/Bob6n0zLJ4RhBOlY/pzeiiceNZglx5hfNa6cxrnHlqCaOINvLsYuY1fi7v1KtMXxDRJwJ4CiNQWEJeEU3qOYFFAedXn7zaMlFkujndzJZhLdMQJMDN2/OGxzYySqhMhmGQnYTY6eyCxsCtIsrsoXhqpYZLMJyAQeA68z4nOB4gNYB/psFjoZLO+jygBjAJj2AolgTjEU8d4T65MIm2nil7xtvoq7zIul1OHu0XL+RWzsOgCrsJjzU3Io73uJnvWgAGjUaGlgR1ymE+bz4LBht0nPmFiSGbJ2gpw9iI8U5gpuudFUZBfupUIhM4XK8EHYy4QXBD7OOpwMm9tVyCEbM5sh6o/iroLiQdgOiUDwpm7q5MTwJGELCs7+6lByR2hhNQ4fXTf5RS0nqOw8Eh44dG7p1VnRVo+9hXygwA7F521a9czKoPfnZwrc9cN6wyMxxoXmCTtM6exsFeLkEaWUz2oDfLVWVKSBW0kaHSmKlPzyfIF/9xrbuHgGCkUgZzrlLG4VfyYzvvVV7tQJcrWFf09TM8szLmlS/daMLT1FGNh9OgM5S3GpuqR6YcN2kQrPDKeNf6KhBwg7Vq+1q3fTtPbgWd3Zy73uJzZ8SPenpWb/39Q+tnzitAWIGRb4eqfS2V1g60vX8fS8sP7fuK9rfyxC3tdW1k/RNoOzjt6HAtP6nHVv9WQJvy0L3a2jOeWOms2o+9Hp67g+7hXsn5GdBG/3fe8j3m2IPiW3VfZDAbGMJvhoy6A6txa/TeRqGToeGm0/7r/+I/ewoDNy7QUDYLLndwUJWN5o1n6bnOA5BRVsZqHM6b2TIy5Ze+K4XbDDlQ/mR5lZ+Hh1pZOOICi3GpRKSAG2CYbRF5hOPQ3IiB1oG+qC+8syPLyIhb9rjmwNkB7yNYI4ypALTS0L1+rRAMxX6PnNWxDaPyMrp5vV+EbejgobzJkSklY751458IGF7hEavn7B4MNrzaootCLiJ2WyEnAsnv0lPGwUUAO0AEIC6yCFiL3sRox4UbWzxwgnkWOgHXPaXdxsUA7dwt0Ly4cnMl7EIGEwPmtrCVAWQd1BE6QL5dgGMFCBMg7dNB4YWkfKckOuFzg+NC1wFtF2rf2nKw7oJYlYCHK1TPPbmBuW4XsMl43RhXmug39xI7UEqa502NvmDwMBj678DaxweP1nEy1upBZMHgQFtllJeZhaPKaM655UyfNXb9VZnq/XYFBC3wSPtvdaHAwsbn2T1fvoihPldy1F3bZ14A9/rdaab5rHMX2sQWcGeAEp52wOBg1WW1M+oOtr0tB9q+UKtK3sd+baT3YTH+e22rM+S3GtsP6QP0qPy46nvXr48BoGfGt9Jm1cYZWP7Yvrl+7sZ86zPv3y1zfGu9Z+V8XrELbmfoi8/7z7N/Z/3/Wfy+ATA51IrNdv2/krMJNLN3HW9VQFvL8DvtHwHzD5F315PoVdf17Ho6XWvfzto7A9qdLvRxuh6mH449iNGWPXKgHbIoXBt3a8xMZNhvxl5x1MN/99/+N08RcqFDaS8UovA408YND2ei95nmal5ykl5c8usqI8WMrRZ4SPSvS0Tkkbs8KeTibZRXWy9fDaCtfHOKNR7e40wnmCnoIA4APJXOAJRb3PhkNsBqeNB3V4hnXyJV3ovnl7dvBL4VGjHS/WXgdt6TrecjcXUA95nKJPMeh5f0nd1wN1IeDuwI8MUoo1zCkGsbYXi7c+tnCskcq3J0JxgmlRoHECPRisJYBrLP8eZYUcgsANiWcmASQ3n/FPlxRUj/bdtd2EtAAo6RolCLDxQBgErF5c0UQ8rr6R5RF17aql7KbbEw3J1V8I9AgAN3QFcFUe457ZQaQpGe0b3ic4GfynF/SYSec317TXbvixR/n3pD7h4fg36uHFz480KauYjyBZDPn4NSz2DigI3PDs7Vd/rG3LjSwUCT/Qagpz7rP/oj+nPzYFxONA6JVq8D41S9GNfax6qEXTF6WQfX9NOVHPX4O7Vup4X/Vi8Jod+r8t6WGz8HOLcaFNr4GCP/TQDdx7T3bb7jtPo26/2LrutXdVy30tXH34GoX3Se/dg++3uMceIB7ZBfX/rntDjSHYTlnQFt17dVL4EZunmsi/haxm1E7XPFPtWGV7pU2qz4wdt05xz6Hdo67vAxgw06Xe62r35W+c1WbfjNQm/Hzr3beO/Tw//4P/z3cTOkgJwMS1yGEpOf2YvTYz3c7+OmigBGCtsY2T/SCzUuYzGvjwPHzJqg7ARvIkWcMnbIix55pQOgjhCDQBTTUwvBmDjCQfCEe+qwvTHN44B15RNjfFQ4R2YL2RviCeLdWE/iZey1/nGNdAViPoHuQQTsBRiyC9gBmVHnALN4DfEoUiYmOjybY6/dVrLBmInGtnq8vk1o4iKfWcY9dA7uGIcLQDDxk8Jakq7qJ5lUuGRF36cimdtiDvAczPrYXLCp40hAHfBQnmeATsBe3Sar80s/vG+dYkHxVUXC4VcuYEAwGROe36r0SG/IddcOKGf7uQPidOU3H6+DTvjND+z5nPr4HVDCMy4beo9FlRZS+qxxfvnll9sBVD1jcajyDrQdAFe+gk7Qv/Jbl6aup9FcsDpIdYVb3/Pf3JsGDfDKu9Kt/bwFaLjRqAZp9b7Pzy1t3MvcKXCnwM+OAh8LtAPZjFtxXLdh2/PsVf7z390Wr/Rd2oO9N9v1C3oLDFR1YdXxlXqrHQbvWwWW4JiVUw168F6HM6on3tvz9/Eo4yF3rFfnq6MhGIY6Xc8fYZi4M8SiB5yuHT1Cl//t/+V/Htnm8oKW3e1MW9aO/SUKcZG5Lo/RtnbkyM5rqEkwXUFMEH2kJ9MBygD28h6+H2EfW5q4BL6Rji7jOCaT2nXhG2EGA1cGqsa6GlTf/q4gAEK5p+2aKRQbfp2FZfY36eU3VebEEQOqTCFkXCEUJ7ckAIixkIjrwMcWbyyGRnaYp2w/mHST0ikm8YpCWwK4v8+woAhb4QavCbRjrsYV4p2wbwA+B7fdOhnzNGJx2V4RWExgG4Wzj+PwavYuQyA6IXPAD5NXYakAHT6r9TEPqhOg6Vs7dZzuIe4U6ooursAcaFMHY9L7hNZAN8oAYH0hUJVPjjNnHNow2/CpL8ooByj0HYTJJfMTNGI8uZOSV4erPcahRRRAWwsHLtjR+9QB2CcEBKWQY0iOZd7GunDTO8RFp6cmeVdnLZIevDv/ppwjASysOa8x9Uf3rmpRO57HlrrgpwT5M2TH58UNWkdTf/YhZc/quv9+p8CdAj9/CqyA2609AWegm9GvsdM//nVA250n13bI9d91Txywdjb3DGivnAI+luqsTL2a90t0AJ/xHwFtB84+qvqO2z7HAvSps+UOuLGPFaA7/nDbSRtK8cyt037Qf/Z1Onm39v6Pv/u/jxwWAsPzFCt3kyYQA+DNS2Dk2VX8MN7nakyOvjPAuKHQruoFbGC48cpVA+eAi4nrjKDKUSdtMjm+evF3uxUJzDMBQh7C9LadCVxwWiMbB7RmjKT3CcGiDmeWbD8zrVQG9O/OgAAlvRtZRGLC9rHcjAs6OH3dKx9txFpoZsDIHYLH7dpSp6WPIccR5253dJs0nQuJOr+1HgTd+804mSv9dfDu3taqsBxQVnXloBmB7HjNPbqr/nlcvANtD1lx5TgVQXDaleJyz22VFcaP93klM3reAW3oBV0ZE/Ot+uf1yTMXOuVm/FrynM+zf4aWdaGFsnOPvCtJn0OfM6+7yk59ZyXryHWeEekXhi77lWdc/le/3Z/fKXCnwC8PBb4J0O4AH0B7+BODEBVon+knEjKsbFats9qyM6Bd+92Nw/vodtqBLzbB++l4qdpxx2zdO47lVA/hig7s/XPtowNsx2eU813dbt6VeQ79X8fhdmEH6v/gD/4wYzeGxyk7KCCWqd0SaJNKLoedhJmhDvE9f8jf8fZyTnHLpj3qGuEhcihhkB0IcRAJL6Sv6hzs+GBnv6b3vYIF9zD6u3WiHbT5hM028hBmOo4zFMMJvjH4dn1zBuIwacpPXZme/vh2Tw2l2BgkkfKY7HiTr1tIh57iFUxAlgujODsamw/DW765xtMDP/uRPygbDQutmGXtQhj4IMYYhmc1Wrfvcw5H2sIhPR1wqvSGTj7v/syVk/jGAWed73pzJGNFsAlTqELkwNmVl4ND+gfPXi1Q7MCjr/b1XgXatDfr2ERrd0DPFcbGW4Mv8ObrL/Ha8Kjzqj777Yv1N6cvcjG91XmIU//8YMh+TD3QdnlFmbrS4/cOLPscVONUeYq669+qR2rbWT4vCer+1fdXZVbt35/fKXCnwC8PBVy/uo5Z6QfXaa533b4l0M0r2Os/t3GueQTPAAAgAElEQVSu77BN+Td+2V6tNqDDNaHVhuP0DGjX3ztdvALarr+r/dRv7ik+cxgxQG/LbagDbejTAW3qcbvd0b06YWsZ3bHS2RPmsdIt5uHv//3/e7uKEQBNqqx5ecyMdU4CJtjOy2OmZ5aJ1TM15tvJbCcAohMQzUnnHf312BsHnpUhRbC6oqAPAC6fHIBJB2A7QFGZhe+5rJhtuyBtZcgGMsD2ViZcwjOvsAMy77ODRCZuKztsfxUs2q7bNtAkDkDq0KnCN4ZH3evWe94HB3JBn8hGlKDd59gPvcH00BjGj75GppW5cl+BIp9TZ2gXHsbkz/CsAwidX/S5Am3eZSEHb7pgOz1qXwCUvivTyQM0APACVOu81nHPMUYNm1fYlUmlIe2zK6Tfa1hKBdMA/SprLs8oaAfUqscXFlWRsdDbzl/UMwVD6a/k5wjMdryDQr/SgosH1UhW/aILoo7+dQbyqPxq0XBrf+/l7hS4U+CaAmdg94xmR3JcdSV1+TtH7YNRXLfu9d3MXOb9rHak/pa6Ls/Sdf8qLupw0srOuv3D1tT2HWdVmmDX3DY7mFZ5B9rU5c9Xdg26+GLBd4rdNjr28DmqDriOtod6PxJmzH+Ok+rYNtr84R/9sXm0995gDFfHVElEgHZ6xLksJmKNR2wnhh6gvaX9eqvsFZnlwScziK4H5D9WrObmRedQZh4OIyDd3LkZG73lTk4+DIbKUwNx2JNt/grCfWI2oDjix2soja6VdIHZmDbSFM5MIA7qM54HwZpxPFu+76eM0U6gmHHVCWjTayggGGD47fSydULubeo9mDJitrWCDvlMAXWwR5iBC0oVkMu7eT07gNYXVO7RdoHNfiot49j1GAuQyrA+B2e/VTBP7D1jZuEAH9f59gWJ3mEcdaHigNKVB+0wLzlX6aFA+FzwPdTCF4ledjVmeT7qeFNMcqekgmKAdgWxnQLpeMgVHbLrvMBYu7b3HpP9ddnVqPHd9YAr3iOFR9tHZb7JbwLaKyP8sW07rT8UqH+TsdzfvVPgV5UCnf76tsbqYLST3bO2O+fV3sadA+06lmnH5hXsnd0AgFY7jL0582h3QJzxVqDtuszr9fLVwVnrAo+4k7azD4xHv6ksmAP7Xe099Oa9I6Bdy147X57iRu66wIEejg92/CKg7cbSB1YJ4YRPouXNkLyPtwuCbQBvHK7i4Jd+f/dW4DE9qB3B3fBS/2boI1Qj09MRtgHocCMNQ+l9PK30gSwQqzF6PXXcEUrxrAfa3lefUD2fcVkzTMMnyLcseBdAo/FF6kVdgPNmD15cyKYQTgDmQDvS82khMMJEEAqAmQ40QhP6sAOX7/NiofTo52JJeclzLt9mekR5zceNnNwimuupCUJXYIq2qnJBqKqyc35Vf7m0xvM4A34Btw7E66JE9XloBILnfMpc6q97jl1Iq+DRN96Zi6g9TeBjV465AzLLVWXg88Vn9zx3tPRn0KczTvCz98dBuP8Or+4XMPvbFT/EAK6MmD+v89eNdVXPOdA9Pmz0IWPpjOV5+9+khfu7dwr8elBgJd+3jv7ofbf91fZUPdy1dwvQ/pDFvPfHY7RdJ9OPCngd69CvIxr5eDsaOS7wMXjZ6rRzO+JOKd5nB9nPDfk7jgsr0K53H3Rzh112p9WKBtXOUe7ZZX9Znb9P/ft5ulwe/t7f+8O4sMZBYd0uD8MZ153nvw3M7TKN4Dmdp/0jPMFugAPk4lEW2HWjHKn+zCMYE8naAU/3NqoEHxtI4OIbAVJlNBn93FJgj4SF5AP3gHsHRQ6saMp/n5+J35yhM04bfc6xxX2Y282SrNaYxDrhAJeOiadHUSBaObljmRPd9AneiDaI1wlBHXPE6B9s6cTYiNmO6+X1XzwJwJ2ZEt9fHh9fbhkiZuy4fkw6TGG/Zu85hpllYs7BLL8X+v1tg37IdK8I8U5uQenbLYU+z9DSc5y7wDGfLJqYZzKt1Nzo1HdsDATur/OpVgodKeTZ7yPVef/tToE7Be4UuKaAgzD/FVvfAZMOeK5ou2GGEkqZOj/PhGWZGZqK/kbnpm3Mm5/3QGYka7CsTG5HfafTHTP6PC8CE5YYO+XWRvbB+8fuYaY99n543dBBdsLPobE7GNYysE7ePUI9+z4kevFjIllOXty88Tbnxcul0Scl83bniFWCndUlelv6MsvwloAi8Ysyn81d79yp39E+Igv2/UzaJ922kJmRNS0uO4y2ZkKIW/it2j5dNTjtu9v0a5o13L7Z/g4bqf9gLed7xqILF4mUoO4zZ87DH/zBH21A21cVTkz3bDI4X1nA1N4p7yzAXb/L04g37wpom3d7gso9mSZhMhShrp70u28hTGGdIQteYwdeGE8FYLVPK+UB6ElBngsPp8MevO0PNACyaz/rCqsK+QqI3QK0HdjXcXs/nBecX0iVBo1qfQj3kZHrlL33vVNkDjCPwexMOH+rofXFSF0Y1bmv23C3jLcqmKN+reb21rHcy90pcKfAnQIrClSbV3XTLYv8M7Dh+l2fHcClMyrBtutOcATlsS9uSxOc9+nkqIudTuwxDjo5OOLyuZFat9ps7Iv31+3CHvBfYxW1W5M77HHW/opwp1GHA9TC7GuGcVZM1vXP54bfnyx9cGeL3BsPXTqcMAHvrIVy1aM9bfg+81qHJyvP+XeAtrfdYYWO3wH5HU+7HHR4T/VVnHuLVnn4oz/64yefGO84g3fwVAldAQeN6jlb8PqMB9mBtp45EK11dYSYz3Jl54LJpPoFHCsm2JjNVnqVGTug6+915esCxZUGisQnsPNoV8BZAWYHOHl2TLOZl9wXA119DmAr0O74hXEzHz6vq7puYlA7ke1j62j0bQNtp1EV6G8b+J71/dtu7xba38vcKXCnwJ0CZxQ4010OVvlMbG0ClyaLmd0S7KDNgTa2hktb3Oa4jfIdegfaWZeAa541c7yDvnfb2IHVCnKhFe27R7vedZD9mrvRene12HD7fivQ7rCc9+8y7vXw+e3mksVOh326hUalGe/tMcG8w8AxY9d+B7ifNs/4PivUEQ6a7fTe9Dp3jlvO7G+HTXb48Y//+E+u8ld1A+vQPQKwAm36nYwGrCgdfNd2VgBzxxzjS65CZ2oxZyqyYKyEIIV7btV3gHnloXQBXgFtB9TQzVdseIVXALSLXfKxnIHp3QSfpA66tS7Krfrm/et2I1zxHCnuTlC6Z5VXzozBitZn77nSYF71jp9HuEU5nLVz//1OgTsF7hT4ZaLAkWOqjkNl3bsJWJy2mNCRPruSe7DxtAIAK1h12yD9TbsAc2xV6vbpsDsaj9tvt0dgoDo+bGAF2hzcUx8caNed7w7zONDNMdm9J5bYgHIOYDu+GnegXaUw9bFiN92mO50Yd6V5hw2JZMiy12kNj0D7FT3Mk9/hnSNg7GEr1XY7vvM2naZgoNonx0i1Tw9/8if/TwDt1WqtMlWtwAnsABKi4V0mtVkFmZW4lUkqg8zBJNDWd1/ldiDI2ziaAOpSHfXELgxH/1hAILxV4FACqwWKj9PBnCuBCupvVWyuUCozHAFUH0sn6CgHp0UrwFv+8H1GDH//yKDUOapAuxOOn7WBgofmdmeea+D5iq9uXRAc8eXPemz3+u8UuFPgToEKzFwndc6ElYPB7RllamjG3nObMbsOxCtQA9CBH/agfX9GqfMKr/Vz3kDrGKjaz+p064DdEdAGA/m5HmyhMhs5JnJnDna2Aj7aynDNGatcsZi/V8Gxfpun7rJknU8iDjrHmfOK97liFsbgDsekb38/wcqeXmECxUk3fb7NjhJDvr//hHfreB1jVgxTsUnFSNsc/IN/8P8ugTZXF/uE14HUya1C5tkffOLoQF3ZOgBdgZRsY6bK8/RywUDjcGe3QmIsK4DfeaDr+OmjM0VVSg5a6+Lh6L0jWrvgVCE6W0yswOuRcq2CvjJFdex1vLfWs1LcXbu3Alh/t6u/U5qrcbpgVz6vIUBVCdymAI5avv92p8CdAr/OFDjTX2e0OXq/OnuqremAWgVb2F7vh4NUt4l7GzgvV/My6FAcGqpLnz09b3q3s0XAeQV+9KuC9yyX/3WLA9rtnG4dfdwmUZ/aqEDbf8vDkH1aZR8Tn1UWzJQHJy35RLnTxG2Sjx3aP47MaSsbWfFaNz7HHb5AqU4owOq0i8ehI24vW+xy4tE+4vVMp5wg2xdlTmNfMPjnatc7/NDimH/4D/+/SA3SDawDB84ULgAVIDMBAtrkZ2biPHWLr/J8O74DNSvA5kAbYdzHA01B7AAxhAGgO5Cuyov3YdzKfHVF1tHVJ+JWAObtVjo4w1Rl1zFp12ZljluBeafcK41X81bfvRU8n/V1ZXDODFXX76O+u2Lp2vyYeT4zlvff7xS4U+DXkwJn+uuIKg6IjnR2ddg4KFwBMj3XjjVOqgpaVSdYAfvkHm63pR3QBlxSj9el3wjHqDYZ3a3f/aI870O97tuBlwPtag87W9U9A2jTT/CJ+pAhCAm0wTvVq9/hIJXxS1pWWMSBI3PH/OqvgPbRnILXqJ++VZzmfaS+ygP6vg8/yZuia/uOxQ4xSLNIqG2v5CHbnUCbUJCKbb3Pt2Amp/FV3//0T/80L/JsLhDheQWTVMJKzVeQPpF67kCbATFRpN3xhOMOclfAyycRoYFxYWSvx0GqfwagOnN3yqJOYMdE9VmdZCd81586SVUxMp5unnwc+p2FB/PnfekYZsWQR89Xinvl2a1z1tV9S9/gicobKIOjPt9SP0qj1u8KwMus5qMqn44uH0P3+zt3Ctwp8OtJgW8CtGtIwso+3Qq0q37DtjuY8jbdCy2dWXeyO73rOp3yfsYLUI79rs41dLPuhhAOASMAoPQeZ8co632mPvfKe5/OHEPYZS404xZdt4UC2vyrnnj3Cvt8AbTx7tOnitPqosVpHEBb4ReeO7CEYtRFgc9x9ZY7P7Aggt70w0NklBK4/nPb3uXRdjzzTQ5DArTnzsD1XRb0dd/n61TOVQ5WcvXwZ3/2Z3FhTQfGav5HlVHDMA5xyu6VdjDDxNTOwOhduw5c/PfK4E6ATu36yrQDti483fuVkWq/vonSq6D5VgD462le7qO+U+BOgTsFvh0KOHhwu9TpYNfxHWj50B5VJ5TbAQcR1SlBPzowW+ukTx0IBAB1YJq+eFsARf11502HFY7CKzo6OW0B5w58oIf6Vc93VdvrANvBGnRc0Q0g6B7NShvKdIDKabbCAyu+mo6bx13GE/jMx19BLN/3gH1/i23FTt4Pxvh8hJ1086nypF+u9K18281vxXg+Lzm2fb70yrdOB37bjcH63tH4GFPN1NDQQuW5fM7pW+vxRYTzivex7c+PfvQjA9ozGTuEgtEmY2gLIK8HR/hypcYpWM8JPZ/NAe1zXnaKoSqaOpG3TLQTsDLthypIB9lnfbulLe+b1/2h/bqXv1PgToE7BX7RKNAZySMA+PPsf+1b1cXelw48rfS/O4KO6nBgjK04MtJuzKcNzrhc2qwgxoFZ7W/X/4xznrcNH417NVdnQLsL5dzTaR6InO0neHz37m04XpXzunp5jxZIFWxWeie2Uerht3bhG4cCCaedF6BkfXuvZrcoqn2qIJf5yTEl0PY5m3SZl7Fxw3KWi//fX1JXLq2jzg5fwFNdjLaX5zbtW8JwO4zmfH3NN9cx2j0N8s2reS5hL17/Oaaa8+jyVZ23q3q6Ofc+tkD7Jz/58RP5qClcG+yAoQNtVqIOgPWOrxSr8Htnr1c7++AdlOMeYJ9fj1xXh+2ELTSHe+PPiHjEZF31HqpyvPJaqbX78zsF7hS4U+AXkwJu5Pdgqs808KH685uMugJt3/k8sg+dvarGvfNwVbDXAefabgVmnX3swNvZIsDtqPdD73kohwMk9zZTfwc0znaI65zt6aLsTQlwu/nweGSPz6bO9+/fbmDM++Z2dsVjavft28xeVhcuDrS6ua14pwP2nSx4Xc+fZUjLCgPVRc+ujWfpFa6gus6tz5u/71lHKlbSOx3QrljsFll0Os75maEjtyxWrmTzAGif4Ty86ZN/ri9K2mPNuajVO86DdX5WbT989tlPwqPNCx6bopdqfJJXVGOY1Dlf/fiWjTMTdVTmcgHvFBv1ZxtKHXfLNO9XQ7cC227cZxN4W2/sCvtFXPyt9dzL3Slwp8CdAr8qFFgB9G9zfG4YsXsdQKqg0o1yZ8v4vda/BngztVi1SWdAe2nMHzKdatcmY13ZVQe5DqYA2qu5wU4eAe0jsDjHUq72HoNQf8+A9tu3r3dpfsEtjPko9KECbZ/b1TxUDFQBuuOYFdiHJo/PX0bxDsh7X7p5jewZDxO71cVC5eHKZwDtyv+U4+zcin5HcultdZ9XtzMe6YBd/xdZR5ibY5yX6f1cZqvz04H2Fd0sre+KX65k8PPPf7qTTAezq8mnkm4bxwWZeLjKABCjMk83uLo6Q/DPgPatgHrFLF3fblX4nVB0737TPt7an3u5OwXuFLhT4BedArfqzW8yDnfuVEePvneHvNxeYZCPwPkKWFI/er8efuvG1fXXgZyDvpW9Bgj6OKpddbBYnUzY5Q74Aco/Fmjn+3mV+Gr+bwHa6tvEBhO4QvNKmzkmefP3YRgO9pwuHSY4D4nZh5o4uHu4PFweH18eguxDr3zj0d7VX9J6OL4KXhi7CM53Ds6/CdCuCzTnneTDNV2cp7u+Re7wceGgz4nPm8vxtVxdh45UoE3/K82O5O0Izz18+eXncQW7V+CC5RPXD3q/dUEZtqLwkFeGrZ3yNmv7lfGzjfPQkW+ikM/ePTIKdwB9Rr3773cK3CnwF0mBM1B7pMPO3l0ZyjMgWY3xz4o+6n8FMACxYwO99jyu6OW0qtm1HGh7nLTX5QCxLgygszu3urnpgHYF+dVrWevx3esK0j9m3vb1py1f0fAcaL8Zh+uuDwSueHW2lTvjK2eg064bd/deBWN1nqCXgPbz5zN0pC7enE87mcrzgOcebX/XAeTTu31cvuNAfSZl48d6tGuYz55+M6W08y+06eTQ56wCbZcNlVsd3s365xXsyIGHOTuNfPHm9Olk8UhfPbx+/VUA7SNw2wlSt8p1gt0CtFeC1QH960F8ONCujHyrIl8pr1vf/5ByeAg+5J172TsF7hS4U+BDKHAGlr8J0HbHSO0T+s0NVTVaP0tHBca+C2tkB9b73NHpDMyu3ieVHFm7/GzTrUC7tl3t8Fnf3OHlXujOM+t1kWFM73juaQeaR/x3DkyeLYE2/cRpV/EIMdq0X/mHue7AakbaTIBeMcItixinqdOA5z5Hu75thyHzreu504JwBhxwgeB2kWCEjWR8sYN5eNznxjHe5m1+N9912tFHz6PtY7xFPo8wXOqA2zzata3tu+2AVF2i8R0Bbb/sEBlUHfAXOkptOeiu/OULB+etVgbfvXuzAe16nWcGjWvZNFdN2RinYUvG8dETV2bZ+QmKsxMQOU9PZ/17MT2eTK4e7dunpiNjcguzfJP3P/bdO9D+ELhwL3unwF8MBX4ectqBqg64VgCRfZslr8N2U9/WCyPS2PP8WreegXNafP9eB53YJQVEbFp5AwVkT0h7MX+f4KbvI3VjN7qx1md8n7YpaST7tgIRHNADBK1o6jcoT1tWbdpTHLrT78o0kcB2etYzdELAZz/DDiKyn5RxcKUxZAaNvS2lsjmXjEFlu7CESSe3y9ln9SWBCQfZBESEBcAI+Q585CPhmvNpm/3XCXTdLiNjvihy4Dvrmh5KxyZ5UBAPJnM9s3bMfu6BdgWuQXeAMBMk5yTZMEYWEPh5G9noQKAVnJnJ/RsLP49YY/GKant/uehvgNDrq9UjYmJLa5fZUN6P6+N7HTAPePI74NEnyXkuZGK0rbqjvN0+OYQ3StTTAFcaY3tgtIpn4uN3WYG1NzgumnhmJxZnNZrQoNbloYSO1DFInlwWqozWmyGhD/ne+V492sl/+ywxe106s9Q4hR6ukmjv5fz+7U6BOwXuFPilokD1Sn0bna8gEw/IUd1nwHS12AcMHo2DbVn39gEI0zM7e+ZgbQdvSsjgLIcx3JtSByB13Puxzi1pyvlY6019vmjp+urgyoFC5xF2bxT0oA94jVfzkoBRIOAa5JzR0Ntl/iqNvL/cVMgdFE6fCjZp2/vv7QHi2AZfte9exho64t7P7v3apzq2s9CTCl67RaQveBwYctFL9S7ST95zcLSXhet0iJv8jgOkzmNer8ca10WPuCQA4RCTjq9W8e60x3XgCawB2PmXhaDSD2YcuUKTM7Wy/r3ToicW1ddhN1UOoE0n/ysd5nJJf48clPW3qr86/qvvVDnwd1wv4hF3/bItZsac1tCslVx1eq2j6QTdcyegvlv5aOvfHWh/G2b4XsedAncK/CJRwI3EkSHpgGBXvjOiR0angpUVsPC2vIy/70CC8r6V70ZU7znQru2uDAP15u/XYXld/zvwmXTvt4WhF0BbbWIM3UBVgMxvgBa/SM3n2QFSrQ8aOV07Wjw95U19PrZu7msfHdjUuXfaUpcD7QpIKk90fOF970Dyil+dll4HW+2rvleZ6Pih0sTH3YVvdKCq8r3KOI844Kv8p+/ugaQugKkDecoKvXY8RN+7kBrXGZG5w7K2eV1ODwdu+8/XWWIqePQbJX18797Lt5v/jnRR93sHJI/09xnQvqX9Dmh7mx3o7oB25hDPNzs54Lnrgxrz3emuSnfXIQ7itfNQ3+/4cje2O9A+Yq/7b3cK3Cnwq0yBCraOxlrBxQqAucJ2sPFN6q5t+eG0CuRU9vnz6ZW9xYDuQdI50PY6KxC8FWjLOLm3soLgFQBysOGHmGrscGeIVSeAvc59ArFroN3RrwN51WNG+/6c/nKVeOfRru1BF2+zAozKA6s57zxueuae2z0v9DUd8X4Fm6qBnMwOSCp4Wx26q4ux+t6Rd16/+XXeTsto7wBoV5BX5Tp+j9iU60OyK9AI6J1jWANtytaFxrZYerosPdod71Ef4+gOHK7kui4UqmxVLumAt4NV5L72qaXxQNUTOM+QsrMF3x4gz3TVvuiqfa/Xv1/L2jHQbheVd6D9qwwj7mO7U+BOgVsp0IEHFHJngM6AdgeY/Fk1Rqv6Ou9LBSUYPozR46PFjjQE6OJzZzth/q7eWtGnjkmH0zqw5SCvenShs4PgbmFDvT7+DXi8nxdPEFrjgKOG23RA+/37Pd1umRMv4/yyeq4yeOUdcFSQ0YF5n+dr0JbeWV+wrABQ7Vv13N7C20e0qR4+gLb3uYIgB36VPztAxfsVtPEcgHor0K7gq1s4XS0UFBdvNzt2POXzWhcJNQSim686VxsAPwHaHYjtAPBKP3ZjqTTpFhRnYL0DuWf17HXM/qKe2k9fBHDAkWfOV51eVT88RMllafLnOdBWe87P9xjtW63wvdydAncK/EJToANmRx3GILvC7RVr1vIh9a/AjhuFzuj570ftuYdJ5dyrlwZ2ps/qAJx7XSqN8gDZ/ukKVDlYYjy6QOQIaKvmLkbZxwH9qmGnHxVoq1wXYlDp7fNyDSR0Ffn6gL3ToPKM03hlwB30e/gLc9HRzPvbLfq6uT0CySuvcQU/HbClrSOAvQL2ZFzhdwcz8FCNh76F51Qfse8AyzrGW0NHKg1WYSM7sJ2nJNtr1I/AI7/5WYqVrur0RPRVY7fUhCvad4D7FkVeAf4RSK+/VRm4WqAsOlAXIis+ZIFyxIuVr/yMxBEv+46Z6/2pc8+BtuvnoP/do30Ly93L3Clwp8DPggJHoOBD2vsQEOz1VvDiBuIICN/St25sR+PtgFwFmg6s+M0BKgqezBD+vpevINMNioPsI7BTQd4E2m925OnoKKCtfx46kaBSWS1m9owJ5BP8d55OldGhMr0HWPWxAjTmXJMRZGblyN1pAe3jmfXDbdVY1zYrUPHFw1HoyGpxsQJMPpe00QGUScv9DZJdv+v7qxhX5wFfFFQq1n7lnGXGlwqIzsZQ+c7LUy/87IsX5p/yG5D2LBfiwdHAlvmCZ+NvJs7ITBr1GnPaPQKlkx/l9TzPnFYXIMGpup3wZwy0q6ytQPBKT1b+dzmsOrjyC7tPKz72OOmqE50PKz94qNmKX+s4r3XuPUb7Fvt3L3OnwJ0CPycKfFtAetXd6jmp4OdomDUjQAdkPhbAd+1WIF1BWwe0uz4BGNxr4gemBOLwIK6A9lHoSAeSqmE8ApWdgXVjpbYB2uqnz2Fd6DgQUx3uteazbw/7uOoiarVogcadJ9/HfQQkbwGctwJtn/Pa5grUVL6vYANwBj0dnNcFWDdO5gsgWXmkgtgV/zsNHGirPF5+n2faczDeybiPxz3RNV7WQflua98yd6xoU8ceIE7pIUeHKu9Wmbmm2Sp95SypOqHLVd+1izM82lVP+BicNz9E7d8CtCs/Vl7q9MZqEVJ1VdXtDoAjPaD9q4vIqgd4t4aOdEC+o53Lz9lhSPhkpwfvHu0PYb172V9lCqwE7Fd5zCuDeGYkKgDpvnfGflWvyp55gToD2ym1Ws7Bhc9xZ1D93VuAVTW+lZ6rhYaed95R3uc3BwNd37tYbY2XWwg770xtuwLQoz67wXH63AIIAQMaGyDLt3MdSACQABluwD3UAr6pwJ85P1pMdeMktd9K5jlw6eDlCLTWeug7wPXIQ15lymWkW+gcLX4ciHSLL+fjju89K0lHm1Xblbcc6LBAgn54+elLpQ1jWOkB+MvnfsXLlPV5dBq43NQFm4/fPdpHdqLTbZYq+tDEVP21fR8ebR+3j4t5PALDlQ4rvb4CwSte6vQy/U7Zz5auc/xfk6KXrx5od7yx0v9dH731ym+zntn2akFzBeDvQPuQx+8//ppQwJXSrYCvKqXVe78IAP5Wg1O9CFXxVHbojDKexiMg60qsAvIjwFCNoZQ27bnR9DqPDllhaCgD8DsCwV07Tqm3Vk0AACAASURBVN8KLihfPW1HolWBtoNQb7/y3IqWDhYq0K5g/Qxo17nzOanvruo6Mn4Cs35dOdvI/OW3jhcr6HC6qc2zEAgFA3R9hn4drzF+r78uQugrt+29ePFiO7QID9NGp4s6Oavj7/TPii8dSHr/HXy4/EL76ilc6Ycq+5V/oZWHCHBjJn1Y0dr5v6PBCmhXPXxEr0qfHihnaj8ueOn01grkTp1wbGBdbqvcK4e2UvwxXpdL56VOR3Q82y1Kj3pXaYTsVR6qfJQLrMxs1PG16u123Lx+vw30qB/VRqu9le2ptgUerfSrN5Gu5NDfu8doH/P5/ddfEwqcgeGj3295t1PUVQkcGZCzaTgC0ke/ufJyRbPq29HzakyrgnUFvAIlHQCjzW4c5JOucwCYRLF2/XalW4H2LcDG2+4AjQOFDpyuQIqee1gE5Trg0RnRHNfzceHFPgZ0BQAd3OgzsaMr0OlzUmm1j/HeSl6xsIMB+BAjew20yRX8dHn3TjfWxRtW54y7dlpn3HYGXjvPdby+ik13Gvsiss7piqedNxUqI157+fLlDmhTBr51erjcON13hry75tOpYwf2OmDi7XWg+Ez/QIsuttYBaAXgXr56tCuvOqDs+lvn2GlZ++9zl0HZ+5s8t+vOeXEnRgNaj1sNKz19Llcynu/sb3DtaHwMtPe3M+7GVHJMr/T2St/WBemqb9C8+321uKr9dJ6un6t+4ztgdyUDnb2lPx8CtCvPpW5+eygOnXzdgfaZBrn//mtDgQ6UueCvfq/PXcjPQDj1H3kTbgHpZ0D76Pez+qvyc0OCInIA4vSg7pUB7sBWR5NOGa+UcDWw1bhXEF4VL3NxRDP1xz3BnZB0oMzHe0R3QgzcEHZe9moQZ5k8aFb/YWxWh42y3QTa3WKj1um0hF55/fE8cFfp6N+hkertwkkAX/WdDzWk8GQXirMCCRvGMjqeAe1O9jug/erVqxZony3OHLxUEHCL/lopc6d/14bzY9WJyEKNle/kzueR+YaHOo/2CiCvwBLjCOhsi4uungCJ48KZDzVyHcC7nntueNzL4f7d8zzaVX42nZBQ/arrnYx6oU5vOq2ctkd0qbqna7f2nTlnfo7kpQPxlK8x2t34VnWveKf2yeXL67oD7Q+Vlnv5OwWMAkdA+khpV4UwlcGxEnXiY8g6437LJH0ToH2mhCvIrbRw8Oj9gA5V4UFnB5EdGOvmo5arCxTVSfgHAMDDMDz8oIJZxnkr0F7NM/Q4A01O9278HWio9O2MRpbZA+06Zw606zwkrkze7fjKx90D7ccA+bxb/zo/+RYxRphMJPruB8EcPDlvdfXXPtLmWehIB8T3RnZmHHC5d1B5JIuEjsijzXh8LqAnvOvjWPGVL1BW4ORMf/Fex9N6Rr+9rQqaO6CNjHU3mcLfyOsKaDv9z0CggyNfxDkvV700LjLd8fqRDvf+VH1d+d75qX/v2wHaXd1Vb3e2pZMTXwCtbI/rpq6dqvNXdq2zDa7367hmf/cx2rWfHT3qws/1iY/BFwMdv92B9i2I5F7m15YCRwbwiCgYqbP3V8ru7L0KaKohuOX9W/r/IRNfjZv30YFNNUirvlaF7gaxAwE8qzQ9A9r00wEc71QPWrcoqEbjjPZnQLSLae3eWYHRrs8Yc6ehG400VHnDYf1XASFGjbrmXMw8d7VvK+PIu8+eZeq+ash8Hq77Oz3aHdCuYTN6vzPmPp7OkJ4B7e7Qn7ezCt+5BciqP4TEuEfbQShAm/mouya1HQcCHT+fyY/PU1cXzyrQ9iw3KsOCqC5kmQ89d+ALUNNfnqsO6L9apDo/Oy/z3AEgtKRP/u42VmXtOFhQnukz58NOF1Zd7v3Mxey3D7Q7+UQWqs5AlzhfsWA6030dXWs7VZ/ux9/rJ3imyvj+e+qn2scq/5Vf9Hv1qnsd/nsHspNOt4H8nQ29H4Zs7dH94S8hBc4Uw9mQVgCoCmI1aCirqkRW4KnrxwqkrxRVNRpHY/sQunRlO0DTKbmurw40ax8d3NVybnw74+rP3ANdAf1qTvS8esNR5D5vZ7Srv7tyrmDB6eNjd1p62xU0dGDuY0JH6EcFPvv5UwhJ5jimf115+rTv97zGvKOlGzrmwQEAHk482pTBiLohrrxRgQRgi7k9Cx2pwNb5p461k4sjOdZvRzHaHpaidt1DXPm1k/dKlw4odDLqgLWCRepQ3zyMB6DNHJFFBXqzWKp9ciBEfWdAu9N1rnPrZ5/DVfvwg4eOVL1+pFN3IGrIyEpPdnpvPjtO3F5ty9bvcWENoSMV0FcAXee4yrbrlrqLtKLDkV1w3dXpt9r+LW0w9iy7dgQ4jap+uAVouw7px3g+Z/u+3i+sOZKl+2+/ZBRw4NR1/cgIdiAGBXEEtFHqHWj7WMVdAfoZCD/7/QwsdsqoA5ArI+3G08tgdFFudU6cdrU93vX8vV37ABDmrwO61SuMEvR3qNtpWVO5rcShM2L7fmW+3IcHXe+9P7THATznv6Qnh/cctCpsYfbC61SoSOZ3vb7YZWXUPMTmemzp+UnaaVGS6QjxbFZA5ofJNM7O0Fd58Dqch5h7te0X25zJE3VUj1UNT1nxUZWDjiccbFe6dsC2yiYebYWOADC70BGAii8MPNtKpX9Hm1uAdpW7utDwOuAH+EDvan70n3uiyRrjXm8HWz42P1AM8NbvvuhYyVdHg85b2elHB6YKHVnpSPh4VceKJ73PzlfX9ZyDtk4XZ78SbjowdJDp+he+hT5nQJsdiCMIcMaDdaxu11wnd3rhnH7nQNvBbtf2yr77ex3QPrvN03lr0yF3j/YvFprEWFTF5MbhDFhVg3FL+RVjn4GLzhgdUXSl0JzpVwI6b9EifnSf8D8N6vTCZZ2Aj+6EN7eS1XyeEwwlsJkn0rP/8zun06sXZdIl687DZdmfvPkOBclfAaVtluPDLsfoBrDU53g7CijF05aAYV50t6WcCn56Put2oODKZwUy4vn70eaW/HQAR91ONvJBc1uaz2O0FVuj9HlnciyX6owH3tM7ad0ZhapE6UflR9WHYY+hvM8Y2wl6Jy/lNu7s67s4GJg88iSg+bT/HvQbgNjb3QPInMc90LYrm9UfDm4NvggjtN0YJ59bVhDtDR66BJhNPtBW5sMlU2YpDzQAZ2Mgbt9LogW/PDx7lrcyvstt0Nnn5FEVSmAlPksgIl6DRshAZvTIPmamk/2tgwHmOZQ2UmttOq4k01WfdBsfPBrfx+2BT6pHGUS241+R8mG7/tqBxJa9QoBNqQKlF9T2iPl2Xcr12dttgENUtj5YWET1OEM3L9uBW9etqkNluIK+hjh5Xaq/88BX4Oky53NZ+3IEfCr/dvbA5Yg5BHxrPMigvPb6b7WjQ7/whsc0jtzq4U2NWz413wmmnEYbqAzBy15LNuPv0BWuZVJ0RkE7NxhSMFmo1en7s8Tz5S0jyViATpmY9miVH/rKFj9L6Yk6TR4m/XUDZK6eUztNYB2yP4hQweqOx5sMJHUu4SH4pwOYO+09Di+vQnw6O+91HoF0tcMCzPWJA1gyCWEvnO93828pBHFeMDf1rHjaZ7fN1W5hK7AD6Thxm4Kdr/25Zx3Zz8rN344A4y3AtmvIjUVlfBecD6n/DEDXcdxaN311BX0L8Y5CCXxrutal9p4/n9vY0Mf7ixGrSsK9zVUhVWPkv1farIBpVVorJYMh8t/dw7Cin7AMxsSNL/W5wa/GOeocoI05q+M44uWg87up3J2fOm8+87LxhxuQAwbxPu3n4F0LtDvwXXc0EkwnzwAIPP7XebiTg+CnAfQw/B5Pq2c1DGLSX4BXQCHNo+eNzX6m0ua68fyci8KZ5iwXdBOkD8DrCwAWOgMQahzhiR/goxpHBzl4Hjueok1fIIYNGinNAvKOK8+T/9JjjycMIAaPumzyW9VpyFEHrCZ9piGsvEYbol+94l1t4iGvMr7TCc9yYUe/NzBouX2dbyhLHcjEfrG177P6XcMm8Gq73keuV/rM9Q70qWCm6nMHK7Ut5mUFsmhvA7t2fbrL45s3by6vX78+vDSJuoIOWssNnna6HAFt5+sz/VXHXG1Wp9erfulAYqUf83XUt6v5GE6Q+tz1rPO58wT6zfmxqtgje74Cux29an+qPnXeWPXnjPdcH3goUtVhXq7Tb9CL9hxXIK+VB5zGe/6uFJWenjbJbWrFEjueuXu0rwl5y5Mz4T6roxOsqqyrQaoMdNaGK4JO4KrBOBLKytwrYOQemK5/FQytlH19Nw3lfNrR35WBC1Qt2437lvnsyhzRrCvvHgCN5oxeSR+B3RkzgEC7kDu9rrZPh1+5MyidcdgbihkO5zStRt7nEZAS7T3b7zDUea38cE2z9B5UY8MYeb+jRb6XTOPlk5emN341r1Cc8ag+gDZXh3dAm/l5+3Zub/oYOhlQHwHzgDs3Btv7w/vHvHV9ixCDZjvcDYjawOtYQUXVQ/StylfnzaqGzN91vq1z6n1zoO3yceQ9Y/5Z/BBn6p5RwMGh3nzIxVOdC/Wv8prLTl3kdzzruuJjgDZ9oB++SK/gpgNL3t+V3vLnLhfOI3yGnvouXiJriED2l19+uYUZ6Xm9ZAhZynkK5g8550Ckxkjo1mrhVW3Hal7PaFH1Yi1f6XDEP5WuZ+8+e5yhYV6v96Hqtikr6Uioc+9642jOVw6o+n7tV6cv6jPXTx29VnxGWfTs6t2qsyvdsz/DdtotvCu+r+04/a89333mIefHykN3j/ah1v35/ojAeBhCBUIqcyuzHAl5J7zuVVmNvANGGHu9Q6zerZTr+uFjdiUooL0Ci5XJOxoBAlaKyRV6pbvX73NAO9UYUL4qhJVB7MDeRkOBptj93odR1D5VILSBj+E9XSm3M7C/8mijXL3vPp/x+TrN6441VvSYhSZYdd5zIFXpMN/NcB3920IQRhiDg6mlgjTPptrGUyoAIK+d1+t1TE//Ppdv5T/mg7458PX+qpzrBJ9nZA+Qou9HQBu+Vn1+A2NXvz8D5Kp+PyzF/FVg4LxR9RCgtMqI8yG87nQ4Ava0ATirfZzgxEMArvMbP13e7RZh6LQ6d1UWfU6q/qq/USc8qN9v8WirD7fQoAOWLvsdGHSg1Ok+3vF5mTsvl/BgA7QlG1999VWAb19Q1D6woNSuycMQVOpwoF35x/tyi53p6NHZVa/rDAiubHBH2yN6Cmh3NtD5ddPjI5SG+vIsRDoMKo2QrSvAV3LCV/od2SHvE/LQ0Yw64Gm+d31czV/FQJSrc380twyV8yUr++nPfVxzvLOXucOY4SK+gwa9Xbft+P3u0b5FVH8+ZaoBXQGnlZAfCU01hBjoymRnIz0D2kegrRMK7wfApRqqqTQ8lnefFulI8LuxV+XkQKkqxmpkO+XSAe1O+KrSuWkuIzTWYldLNgj6U73lGwjTCsXjE8sS/agPeSq/xr3vr/2tnpGd4TgJHTlS7Dmumcapejq7Ofd55GDgNEwzfhiQs8UzDyLuAMegE+EmHPpSPwQs3PC4YZvPn29g1o1P7TegUMAEz58bmgqCKrh1ha/fIrOFxW4i426s1GYF9ozB++o8TLvuxe+MfO1vlQ216waz0gb66G8HtDed9ezh8izCg+aCxr29lYbOG50u0rP3T+mZVRvwBvHUwY0jxr8abdfVVX/V3/T7x3q0kWnaqB7/nXG3bBgdDzndfE5dXpzHXVboP+0LXFMHC1EWPZ1+YW6zngTaelZDR5y/btKVjQE7AmNevALBlX7p+Mhl68iG1jEcAW3o6TznfdTFUADtziZ1stn10/u0091lIJ2+q7ay03NdnR2fenPdwtPn0XeQav+zn37uRMA4wXG1BRVjdXq8zmcHtEN3GPiudPml9mgfGemPFcojIfmQ3z60bxWAuTGtRukQGNk2+zWD7LfgqxK7hWZ1XFWIzurohBUGdSGofU/Ddgy0XQE6uFgBlW4sncLi2UoJIWSuxFxJd7xwxB9X8zbA7oonaMuBNmX17JniAA2cr/ii528ZwT3QRslVj0VLp9B4a8k5o4PnLGV8FYB1PJfjJwb6Osac7WxCQCq42MZSrkMXEFA/BCycl+vcyAA+Pr4IMNt5qp0/2AWqHuZq+OFvNzIAL0CKvkdmkAK0K29WjzZ9cJ1QQZyD2DrX/p2FA8983tTPDmhDS7VJu1VXoCeQbR2aq0Cb/lNPByIq2NiVubzb4rvhDR9P51H2sVdQtwKKHwO0WRz6PECjFajy/tRdC9dnvgPgc4GswVe0Tf/RfSwQ4WtP77fNly3wqTdjtCNIewe0aQ+ed33u9K6AptM0dU7q/Ps71W50dugIB9xim3c2ZsRoVz1YdUt1ouTv8wxKx9P1ndrvKmf63UH9ipbOc1W+eGe1E3VEe6+Lzx1d6KfbAecTfU75B+9cL5DPeMh55npOj0NHOh76tQXaZwb+SJiY1KMyZ/XXyaM8k+RewqpMj4S5Ko3K2FUhrxh5NbbVdhAK9mzcjK8z4islR5057gRQXTveh6wr1LCtbq8XGlsGj92AZ1aRPf1yi27+t+aAqtx9Ne38c0avaUiexYGhyDKyrdYNwY6sEDHufGkrH4asBpqdMbj9XvnNgV6MRZ6Cq0C2RRaA0q7Ts+NdN9IVtKjJfV+uY7mdd+AP/RXQFpAiBAQ6I2uhzEssNwpcdVbw6ONIA6ADeS92Hu3OkFCn/gJOMCDOJ7wL2KyGTL8DlmPL3raUOxkHaLs3HPpUILeao8rHlMMD7PX5PFRQVo2zh5/5OKH7NucDaLvudHn1uax6b8pVYciH95cXL17EQ3YYPESiA9qud6rcV56ltW8CtKkT2nS618fuY13Zneo95X33dMOfqs+BOZ7uGl9ddZ5TGh53oK3fz0JHOh1xZg/rnOx1eq8IK9DqeMz5/6zO2ke+E1rXzUu1+1WXpTd733/eqTyx6r/rGsYDj5+Fb+x05ZbNae5CUV8ne5UXlvLYZEyhXvq+0dJsM0B76s3p0d7jidmT+txpSaksM88NVR7QOx3f/9oCbQeynaidAaBv+vtK4alePBfVaMCwZ4plzxT5rTJjp7Bou1c9+ZRDCtegJ7fl2S5c0TQ8rJa2S+XcUwWwqu9731ZGsxp2B2lVabmwVvqs6NcBB/igU0quCNyLV+s/V0QZi3fmTetApfNp5dna99W8+5wAdiqI6QDGkfKkLfeguDG4Nip7EE17NdTClbvzvPdXnwmdWAFtlVFaON8Oh3dRppVXXackj2cIgtPd59A9Si4H9M+Vto/LZcjnA9kEaHeGzo2HZ2CpgFbvds+8Tudjxqm/3VXabnxcLqvRRDdQpi4o6gLHAUWdDwcR0MkX+C2/N0Bb7wD+j4C219fpW9fb3xRoI1vVYeEy5zLptqMCCOgEjTonT7cwU1viITz/uu1SixS9r9Aq+FRj7Q5DQlcOQ6q+M6DNfMM3t+iYqpuYp0qfbv4qv7iO8j7UOru6ujJK7lnno9rWKnOz/B5oVx23sjM+BrdRtAuP+y5XlRXvM3yD/NXzEdXu+Bx2/Optde+iKyuOcB3EuPBqR2pQA+K0W+XUdVOdlzkPeY4DpyMLTZ51IVOnQLsy1hFhVkShg65sHZi4UXXm7ZSiE6sypCsyiNT135XOqh+donRBqQbUmdzrhyncS+Qemzr5+s4EVsaBCYghrO+umKdjXKeVz1sFwg6C1a9b2naFXXmCMbinpBOAasSdL1bzjjGAhhgCN7jQaKXMOuXpRs2Vitex4iMHCgCn1YGtblzM07sm64grYJSXeygZv4MEByr0zTMGoDRoV+UBcJ3ipg/QmPCHOu6qqPnuOsFlCL5zJYan1BWZe0erDFa948AWoO0LQ1eyIYOjk8y5K1cBdOhWU8lNfptpchiP65AKAJibGhPsPFuBeidH0cYwLF7e9QP84t5ItavyTl/XE953nz8fm8rjEe70Ezypv85/qkPt613o6TqcfsHfDhBcZrvFEPMeITUjdVEHboI+z65T8dVxu36vdsbthstn1c21ffULWah6oM6xj9d5CNrQlsuc867bW/rhoKECB951W1D1M6AZXYEeqH1AlvRcZTXfygatfOfdnK7wx5l99na9bGen3R5XHeflV/zv89GV6XQf9QK0V+3WOd3bU8JHeu3a8eKt/VvRz3m/2oXK495X5t3lpepb6OgLPeflThd1vL6Xj5l5ZDV2+lH1o5f3DVul93O+dPl0mXdd9fCe2zPM6+lEdqE/6mh9p3baAQq/VSBZGaPG+vngOnDmYKdOSgf4VkaqE2KfDJ9IZxYfVx2jE72KxYqBVobKgfieqdLrV/vvihXD64sYFx7G47R0xvfnnTDSN9rxd70fR0B7xX9HvOhAU+UcXOo396pU+lThX/FyVYZO+zonHf9TRgBN/2ofq4xMGmk7anpGO+VPXyqIV1sAH+akGlrKqF4H4qrTwUnl+8rH6m/dbq+gpNLQ+QNDqzL0YwW04VMfS+0P36GJ87xo7wDR9cNGXzvv4AuY/5+4d+uxJMmy8yIyMqu6Z+bfE+QDhzMkh7qRepIE6AYKvECiHqgHCqAoiQJ1gwhQHI1Go+mu7qrMyBCWmX/un69jfk5U9TSVqEKcc9zdbNu+rL1su7l5zmXtNW/GQ1eusOflMfjale5znUlOvkO02074BzqDANn3dx3IX4ybTTo4BtZ6orTy4cYbZDI5H+RJL57hGvqy/DmPNeyRIW9MfES00Vmv0cZvPMmDeNuXr+JnjPeCaBuj26c7b7Uftm9Zryb+TbSRs8lht9/5Y3U+sWXZdz3yUqbtjqRtiY8xEWgS5Pa8xMZrtJFvhdGx99jd73U+ILuaVNh/rJOr/LjSB220bpzX7/rFxQPk75XB/dv+rmjjv9gXfXG+7T7lnnc6r/75+uY/qzYvG9KBK9+3zjv2O/6dbxtjOv9YprbrvWMeO+e1Dvq7/dS+cPw+W5ovnePFZ7z07ljG2cWN4dOvLpWJpBk8rgQy8bkaBIGKE1mIJidN/mwEK8tJtpNRn3fPeQjslSPcGxvn++8qSFuHdrAV+LasV0G8cpxV/x4D16wcuWVZJXgS6hWo079t2uSCNgDT1s8KDPxbiEvr3IBB1Su/QRxmog3RPvZyXQFBB+aVP6+AukFrBd75Df82eZw6SaXtIH5NRLLOPO8fuRfcncTQcfr69PLxhvhYj2nXb6pD/rQZ2b5uO390nOzxub1+JX2m0ps+xw4dqtIZxDpGVxM5+vr6Otfjp21Xji3jTTxuL1UZz1hF+u1p8ybaaQNSsYxHERCItidLuYZ1qZHhllzMV5Hb35yohjzbGwvzO7fgvfSi48o+bmwltmifhyGNKYzR8d2+tvKxjvm+6+G+05/lt890AgJ/GRMVTuxs/Occ5OVaY4j9wDjkyX9jT/v0y8fbJ3d7/O/JOVf+7jFhW8410cZunfAblxr3V/2u8or9qrGjYyHHqV52/tj9bXuxU+cZxku84itg9PCV8TzJdUXb8l3hr/XV47WP9PX2J9uj/eqq/Y6pR+fZ/sP3tudtwKbVhLzzCz47XxA19+G++mcO4Ly0avPKTxpDjL1X/nblJyue0LI4V67GtcTq7cSOKWMCbaGTVSy1fdbjmySb63tyaHzccerz58/jXlk3aEe7EqiNuDJUC+Gk6gTUCnLblq1laeBFsQ3q75GtAdQyrK6/0ksHm9tdOe1VsN7r3+1cOdfqevRCYHMOOnbApw8TNshGj8f9d7t26nz2rf7WBe2s9DF95UiCBg2uaxKS9pGZCmZP5gwabU9/95g9xtXEpYEj8uU8k3/aQ+ZUAakm2kZzbB9ORNt2wW4NIpCwMf7thewd0/YPL8vI73u1/e3r0+vXWYEnthroIDJpH6Kd8Yzf78z8sY9jtYnDimj7ZTGdoBx7Y33etucpNsHevsW9ipNxXq3DAzTTlu8cmMgBslNXx3Zlac9JlLaQJ3+baKMLKoXEjyv0Hj99D/uNatf1Ha5ch+8hg0mo46J9rPWfdkwSX7LtWL2oiHPy1/7C58gO0WZMxhWuN141aepj9gWOOR+tfLqJdo/9Kmfdw+ombR6Xx+Dc2DnEmLLCvlU+8Pj8ufvHF1ZEn+tYMniVv7FjY4THbt2BYcO3t11HwCzOo617bYLvjbmr7/Zp2uzrG38sw5Uv+JyV3TqvnPz2+XhrLbjinOI+b/3ofkX7Hmav9GMf6jF17sh3Lx1xfiTf2U/7uDHT5yFDL69d+XLLa7zrPO9zweK+Hp00bt5+nyQb32kc4o41GD+O//DDDyeifeWgHchtiBVJ6cESpIBdknInbQeZQdEOxzUGtw6QJtotH4HeDtTjd18NdlcB5mtspJWODCKr462fFeg0cLZ+3EY7fOvQAWAdkegaUNtZe71by2Jg6+BhHKukNf3iPtEGqHK9E3h+R65Vcna/HZDt9+0v6KX9r0E553XVGHlH1Xl7iKjJz2w364VvX1Zhwk+soG+S1gCE15DtYzKdfpv0rYj2AMy3r09fXufLWezv9iMTJ5aOsOd0E+3WL4Blua3jEG3IGZVOE73VMwNc/+Fl7lKzmgzhD12FBn+Gn+qhXd+FQH8mpvxmQvj8nD2Cj+3qWuf0RWKiD3SHTz0i2ujQfX/cKl0mrcRVJxrk4LjH1X7dMdYJE8xw0mr5mPSSiNAddwfsT+7/rNu5tV8IvceFf7XcJPNOmn0tRLvjt/OP23POWuWTxlzrxvZhAtU5yGNa4ZH79LX9++pabO3J0goDvczN8thnOpadl1Y5m9gI0c467Z9KtM0zrnQHdt3D/85ltlvr7urcttWKd5xi4w7R9nnd3/z+eI1285crX1q1fzV+5PLyO+M3vxMjzhuO+Rzv6i/ngvUr7uL2VvZeYZavueJDrZvGij2vbC/Og8+2TzXRHjEG0V4bcv7aztIgtDqnFWDiS+IgYbZBbbSV466Ctg3YDgYg0J6DSpykyQAAIABJREFUGvkth2f398bf/XTSWgX2I322rB3kGNK6Mah5PN1XJ1P3hQ6dfFp+j68nM+m3q1GW3YF35TPuu5OZXoy1vyXRYJS+IU7I6epfA38nwKugXgEeScU66MBk7IwJv/c1yGvCeKPXQbbn0hJ00pPY9G2As39//TIf3nDcroh25O1Kbc778vV9RDt9eunIkFH7T3Xit62tY/vYl89zzGmrl47kNwiA43Af55iXzYf7GD9/TRxar9gWom2/MjFZxRyEJWvqc1vXRLvjiu/21fzGum+3b0K7qmjjR+DWqqKNP+ac77//fvSTNbLRRa7Pb+NlN5uue3y+nli/wjv7GuNEz+gzbXCXBxt7gug+0l4T7VE11yuo2wc8+aT9zieN/b/J0hF82Jja+Gqdtn69Nrr11/n0SPrHnQsXMTpHO/6Nq/Zn66/5gP3Psep8YrLeZMd+0nkrRHvcfFqs0XbcMj7jSOPaipsYh1f5uIn6ig+s/MY2ce5Y/e7jJ91sd36QwbjceX+dS++v0Xae/TG6GshZL3hpeUy0sU3Hb2O+dbPKnci7sknn044Jf1/5f/v0lc187Sqnv7yci15tb+eT3adNtB1oJiFXAj0SvBXhNpsYtBLbKez8lsdtYpy+lsTZQIwSVoFlJ1iNH+AxkLY+2lGRo89bOUX3aRB35aNBiyBGrm7Hya7B74o4pI9OWg0IbVvOb2CjTwNAA4jtZZkg2u7LoN+EKOeZOK78wkmn5biyk22OLE4CK5KR87x0pO3ZwHK23/PT84f5ql6ua/+DdEK4bLOx7kT/Os4tm6uqaTMV7a95B7sm3Ks4oj8/JAjRXuljZX/HI/5los1DnV1dXoHhsOvIQYcP2Pfwz9bXiVBs+23jVznXceDYM34d8n1cbpGHHI5F+6qJtv2buABXTOIPgj/ffhaivfLf9J1zs/1a/BGinQlSiHaO0a5jtzHK3zux9G3fVbyslt6YaBGXxpEVLnResI17qRa2vfKX4cO15HVF3BrrjKMrYnGFV423TbRX+Iw/NO45nmw3frdc9+S/ikt+X5EvbIUPth1z3Hh1M4bo/YJoO66M1a0bt9lxeYVX+JP94cp+V/6/Ot+y2Pct197eRrT5jn497tXYpi5+u0tHepln62C1dMQ5Fj90Lrv6zdwNe63G3XpZYfDK/2/A8B0F5MYJvs/60bEvN3IyzsaDIQ9E+5zYjyq2gcvCXjmYA7VBuxWeB9Tmb8ebdjwAQPYA0/nEp415BRrz9aTnV/O6f8/A0r4d3GNeBcqRbNFTvw48SW79UoupkylbJwnrzs52dqbcKj2/mciga0eeG8qcZZtgGOA7P6Q1+5i/HW9UOkhKZH55mbtKrOR2AAC0JLrDVw57zPHVbvtbI06okemQ9XjT3wq00o+rfQbSHHPFx7p2YLbeV3aI1KdHptL26ySjjN064nPffh1EdlvfCtA4SId2hp6ShQ7i1JOenDZ1NNvzrascy0OJVrUTT46zPnZsxb+Ng9v4Idp5oLCvafIw+tle621COvSh3Tscg6ONcdv4tpqFXl6/zPVwGfMg2puundyd2O2HQycfnsZ+2OOhw20nDGRNGyx1yW88xDf9JrIdv2VMTbQbeyaOzIdbM7TgWycWfzexMu6ZaLuPc1yc13ZyDBzjhTX4Hv0Si33Llp0/9grneFPfh9126HVz8t3/R7/bu+7p49H2fugdu3mS2RMZk35856qyiYzo4OPH3FE47gRNshdfPt4UehqXdh05Y+5x1jKJ1g4rbtPkZJWrjD19960xpCfj9nvkanJgWTrH+9wT7mwPejUuOhf2uMBXYrX9fkW0jzbexptME6/OrfPlZMfbgA+bzLf+XckDDhsLOg74PieJhz/41d2tf4+580/niSPnnffRt2zjnHqW4eQjeWnStu3hfl1e1hYwj8xjWdr1w5DWneW75yOHvyT3Hy9msS+gl7HkRw/B7vi0vcDsJk/Fr1jCuH127sKHmoutYnGVl49xxZ4uNNy+gK79ar92KnpXwxj3yL/zpxlzx7s/bE/8sX196OG7777b2U4nTztyA9Lo4Gkm8KvrINp2upPStldkOiDc5y3RPhaht+M0aOAMHSw7GG+Jl+tcwV6BkwO1DW8ndHvexg0gG0liM1g7C9+5JUMybHk+bFuTDSd9edkfOIMcpS+W5QDG6dfVuwZKy4INGJdBE7CnvRwbM9uNpOX4aveE9p8VgLrfVVIIAckYePmLq13I1WN08EJsSd6uwNh/IMQmH/an1fIKjw+d57fuI+OiUkBFAALXdiaIHT+2CTJBPGjPVacZg5PwWZ7IQVv4PjYxuek4og2DirdzQ2fogH7Qg3XrOKJP2xFb5zeW3TiOcj2xwmeu50U0rH3HL/BXdMVSF8s74mqQsknwe0nOyq7ItRpT2nE8NsblGlfpvZY/7Xr9fFcUV3E82n+dlWna9phcZLA/MuZBnLe1o63vlf+RYPHXrA9nkm0ftQ2M7fZz+2TOYbmQ8bnzjXX/lrsvW3XUuNzXNB6tvlu3HF/lnbbBVdvGGMbsvx1ryL9PfrR2biVbxy3tOfZXudp5uvPAPb28Z9z3cJ7YGsj0dkwc7XONn9YhsZxSgHXnGLT8rbMh26j3rAs+PXbjcPfRxzq3t50Pn78v+6qd1Ziuzmv9g3NLXahhcPueL3vZnvN1x4jjm8+PxvXo+OvbvHPX/rDSc/tGLp3lnXl962jFO/HVFBtDe/HL5kppk/x+ku+Xv/zlVjg7nG0VQEvHeUC0ncwZrA242qy9A73B0gZdgdUVOPZ181XWt/vc4lgrJ3JwdT/+TsJycjV4jJmgDEy7jN2EqfUxvutaz55wBpKn9U8y7NliO5oBY2XzJqmRPcnQlVnGDfF3O12N8thXYzWxgDRdEe3IzgQg7TpBkUxcNSIo0BPn89fEIOciC0m/l4K0f5xsvs38sc2eJDQBWoEgv+G/+DwkCrv6POv4PUSbthnfFdF2DBtgINqezCEP8nLMRNvxx2f+4k+sGca30bFt4LghHiCuXkdoO5uQ910Q28b+nuutd8fXKp6ZHOS8K6JNvHk8Xoue/tjBxaSjlxncJLpx12pOFkziOY9xOJHuCWcY7TZ+2kb2B8dpiHYTaSembqfjD5++R7RXOD/l+TdDtJ3gnYdWmLnChVXuQoe0YTwA22yvVQ5C7/bH9rGW10TbpGSF2yu5LdPqs7HLPrMi2viGMWmVM+xDY91JLQUwttyzyRjPHZ5tWzD2PU6KQ3Quxa9t/9bPNhe+fA7ukezv0b11s8ox3UePedUHGOm8aAzqMdsej2RuW67Ov0e07aOrtgZHr7ta1sHKdxhviPbb87rg69x0E5t//ud//nA6d2WIDyHa28MoVqwV7sAhmeyBv81E+W4HdiLv4GvHWTlyXwN47+0uXgPeDmaA8LEr52ccTdQcoAPURPBXuu0lBoyPMYzb57U3cI5BCkiuPodrV0Tb+m8CZ5tEDpMHV2YhUiEF7CYDEV0B9u2ykvPMvuU1+aFfkwXrzOMG/NJezrFsGY9vodMesjXRxu/sx1cJkLY411VKyx+5PDHpIPf37rfjxhM0rmui7Tjotp3Q8OGrJMnvkCH00JVjfB//cGwA+u7DY8KPScgtU9pkzO2b7ftXeELVnKSITOmL9kkmfLdPWYdOtLmm45E+GvxtE5aNcE7aZEkLZBW/RbeWZ7fLtgws53BnDeKNHNxJ8Z2iIXeSSe1Fb9/ARu6X47n+48vL3FJSS4YYj/XsZIQekZH2uqLdOjY2jj6ecrvbSwFuSdiKBHQ7naz7uHVgfF+RAn7z5KOvt00tn4mzJ1fux3rsCY7H4RjweGyTlR6uZLvSUf9+hSGPiDZ457jp2Bnxuvlr68R6aRn22MmM8kdWtC2D4791utKPZRqxtq337Tav7HDPv1qWK/5iHO32nKtb1tYvserYbj6zipO24b0xXR1bEW3ru7Hn1Gd2L9tY78p+nYNpd3Kf56fXO88sXdnx+c/+7M/uVrTb4FbkI6JtJZE0IYTx73GL8s4bKa8CFhnaEa6+myzifOnZoNSTgP28xRqxlfFPetluNzNmj2MkkHcsHVkBg2X38gWSj4kLBBKQQj4vRzGIr8ZkoGMMTR7Sp6uGEG2TEldqsL+XArSPMR4vA8l1ucbE2El3r6pnLW090IXeINrIBplqIEc2iI31m8+QRnTi8RGk/KWNe0Q7Y6JPEw30j51MtLpyZds7cc7PeSbgIBwrwn6vbfs2nxlz2u2x0T8y5m/GCLHLNb1cxjbIZ+seH2MyFb1bNx6vJ4ozkV0/lU87LHfhfPs417tC7t/w3QZn+7mxz3bAlzxWiDZ+wNjTD5OCTnj4pzErVWX6MlaQCHhoNTrNA5E5Jw9DjrGPpWDHXurYw/pkvPRpIg7Rbtxd6cq/We9zgnjsKmOfNf4bJ8fvz/H3a6Lta00C+IxfX+Wlxsl7ZGR1rs/vJN93KYwl+Oqj/sGBq/M6d6I/23OVC5DNevFYGkN9Xucyvh9Ee5Jdj9e+3HiGLyDnh4/ndcoru+LDHv+OoT+iot2cpm1IfPF3dfzsAz996YhxuX0FTHBucg7neI9nZfvVb843jNXyOK5Xnx/1s2rL17BcqOPpqq9TeyLa9lNPQDquGW+I9he9V8Jjb1w64fSf/umfvj1SUDsP539IAn9Q0aazTuRj+UNVtDnXidq/0YaTvB3ZAWZC6Tb4HDJmUDIYOBk2SNxzkFUQO0GTWMf41FDr32SrHWeMXWuwITk+zwm8gZWHvxh7A4F1mzb57iRI+5ClUVXMQ31vb+M2d6rGJErOxYdIyLTnyY4BGGBsv2n5GB/b47miSh9O0q4em8zYNiQAZNgBfbsLAtHGT2+Af/GAiJeZeOlL2miijd5NJj0pABzsp/Zl63h+vk+0adu6NWFt/+xY8Z0LT4QgxvYXzkUHTqL0GTnwUyYgnpg5aZp8Ry/Y9D3gTn/0lXbdj33Yyy/cB7pwPNnfqLh3NRKdYv/8xe/QEXZmjExWrpI4soy2xsNlc+kI/uDKeGI0/5toZyeSMY6NaDvxNOY6QbU/9JtI0ceeNxaTH/TnOMlvvaWjCYI/7/p8UNE2Hq4I2W9KtFe5tLH56vujvPZINnyoJ5vG+B6/seuKtETe9l/rzvzgKj9aL8b5Ye+tquw2O+8yBvzZ+f355dji0NjY4+6xvodo93hWBHWl3867jpez/f/iiPYqLxhnOO64XtluJftKD6v4W5238okmsn3OvTga+fGCO650cNN/lubPJd77P+O3c1LHas57fTte4Gb92a9v/PdP/uRPtjH1zhmj7rrt3HHsrjEbGM0/mWjPp0nHMG9eIDCvmbtd5F92QRhG0pOcLbCJw1DstjvDDWHfqsM4O38hXE7KVhprtO10KBhZWln3HMaOAyAGRKiW5TMV2b5V1U7lNc8mTTh2ZD8TRmb0c8ufzLquJiVUslpfPFY7lzUcT+3ylH7WJs1dYuKhsyI5zz2SYfrMk/4sz5i65Un/ua7ptmozfeF4inzuoDFtzs4t5wcfZjAdO7tEnkkiplyeHLATB7ac+jyuH/4YsH/mIc65K0zGgd/t/r495DWJ9pfTQxS2ITY4rp8kagTp67w2/9JP9Dn1OF9sMsfOAxpbvGy+M23ad4EgUlT/5o4Z3qll+u28lY9fmPT4jsQKqFagN/S57b7CZI9Yg6DS7u6320t70gekzv2ho1zPQ4r3iDa2W8Xle37ryU/kp798Tqz4nMjlSQUTFMbAMU/2TJI5z1hnPIue6N9Ytbob0qQM/97BfrM3MRdZeREO+gVbsNNetdyKID12E4omF05ObC2I3R17+QwRNM5aPvSKPnLeqnDSNp4++dtdOnKPIDwiBysi699McN5L3vApJ/nVZJN+mkQRs+7PvsdnfMXHVrJz/J4uLKuJtuPDMWKM4Frn9+x84V0hbnPbsduVfYbzMim9+nfG9fML0xorPXbja/fp739RS0dWvmUd2u7G2VUMrey/0o+Jdtt95U/vweT3nqN31y0v6RiwLp7fkl/P74exz9Cgi4C29den6+1ucx59mz8+//Efh2jf3jtxxw3iCL2aORs83ZFnk05mBop8djXIgWew7pk9pLyVNQnRJIR9jYm2nWSVQK6IxirQJpmaBDTjhDBQrRrHFstl3Me33357kpvxYfjPXyYRmcT2475OlSQ2EtV4I+AcN0kwv6+Itj3VxN72yFioLkFCqEp614nIyiRgNXPGDh34ds6upGF7wAQbOUmYjCDX6jx0xLX5G/mxFSTR7XEuZIDxO/nYvxygXAvhynleMwvR6jsT9gd8x/HUoM5EDpvhM32NiR2g8Ihod5I9gdbm59iG9k/+rmUr6CFEG1vYroxrdWfCJBd945P2VScKJwPigLidE5tjS8Qcb7LsSQTXp01iz5XuK6KND1zhmdvFd8BW9AiuQIZ9TftCjrF0BAzMOa5o+46CY3HIOgjred93fKBj0Hi/x9tYHnds1YZ8zgG+Dj8Eyx4RbcvbWfa3/TBkE+1VbrgiC+3n/d3jMjFu/LN/N3bj05bLOOjziQ1P2uyjHuujcyxvcwDs2366+/Y71kkbz8CYffJVu5c1H7iyxxjrLEHcO+V0bIUntiN6x2ZN1qzf+fmnV7S7rR5Ey2rcA8N8Tfty+/o9Ja2udf8r2X5MezfnLh6Abdy/GpuJdhcsbMsrov304fphyOYce0z/63/9fw2i7SREoDhonbDtRB3QHOsET7JBEFc16I+/KzKWY/xuwLYykDd9JOmlzwQjt4adLD5v+0FzvR3viqTYcJBpxrNymrSd86jeQWiyhnE162H8Idr5563SAKtUQb//4fNpCz2TuJzXpA5Cgzy+vW/HsF1JdhAe1o66+gWhhqjaPrmuCSI6tv3QNfZq8oXf9EQJ/WGHyMC5XTWnP/rgWsuf8Xk7v34Ii/hgiQrXdvIAzGwDSBnA44o/Mnuy4hjC7uhulZxzPkSba5nMkpS6amlbcwfFOIBfNDFvAtATsCaeBjLkzF/rwLGzIhj4NETWWODJ35XerpKA+8JnwCX7DP7SwI1O8VnbHL90e06MtN86B48gxY5nL3Fp3Gm8zfIN9GRZHDccZ3J5is/nA0e6bffdyXj485dZaDAe22bgXOcOfBgZjePGjL7uTCiytG6u93WOaR+wLTh2RSx+DOHoPOC20Zvbczw3xqEzx6qvBZP4zfntx8jcZMO66dx8JTu6ZryrWGy7H0T7/EoFxyX6tM+BSXsM7YtQz2vzrW90ZbxmnO+paK/02W223OBC6/PcVq1h2ARc6WDFMVbxZ52txoteOiZWMbLq8z2/XfWxkm3V3kNZfhOi/fTh6W27W35FtM0L8duda76TaJ9wKkS7iU9OuCJKDhaDCIFlsDBJGAC8VVd3B9/WEDqYOwGRnHMOCSOf2fYL8gTIkOz6dqvbHW1tS1HyGZLTVbSW187TyYtrDTgEAdU7tqf79ptvRhJgEkCiY4x5OCn/U33OuVRBQ8J/9esfTkSbpAzJgfzkmjzgFB16CzaTJ4N0rndllElCzs/1+Z8Hp3Id7fM7Nskx9jF2xTHjiy5c8af/1psnUNyVwE+cgPFBr9GGNOEL+Ga+U8kz8URfTmhMNBpMTZzaP/IdHdom0QU6yhh+/etf7ztapH3rCl/A5mkPX24yGD0wQcCP8UPshe7iNxn7r371q3EN/cae+GWTAhI9/RK3EBsSSfw5dRkTwcjvanBfiw82aeoJKMdJyqdJZSYYHyehNC4ZuFckuRNwy4AfgIH2xdaR5WvfMNFr3KQP9IKfQU49gSAmozNPBhmndbkTzK/nF2XwO3/dlnFtTCCf8lbNudTJxxwf+IDtDJ7xJlJfb4wH+0xEGD9xwzF0aOx3W+iPv/MtpsdSLWRGFmOffcn6sW3stzmH/GY/8Dn2RfCBvu1HnAf+ue3258YldE/Oo13riD6tqxUpW8Wfr2UMjqPV2B23Vz7TMXAQ7eOlVZax7XClF9br2hf8eYUBu/5z50UvKDF2vOdz4wHyW6/to2ebn9f79hja11d+c3XOI/nbH37M+asY8fVtx2571feja9zGo6Uj9mHiBT1lyXOINqsCOvYp6LQtOe/tea4S6ImxecbNeP/Vv/rjG6KdBSy87WsINyWcb3Gbr1ucHW0vNuDGy/7b9gSxAYhju2NukrRDegAWHBJjUCFQucYB7tuktGOyPdrbtsgzkQGsQkCakJoMmvQAkiQL5EFWiFTaHAlE1ZYc88NxUUuuC/kx0QZUQ5h+/f28hjWkOddjSB/5DlHeHWSzG/IhL44ISUTu9IkzxvlM3nINRBuyBjHJMSqW36TSLK+D+JvQd0JyYoqMkEX7CsGAXhj/6u4F10FK0z5EGx1CPknwXWF3wiZgTbQBc3RgezABie1yXnTAb2nXS3AM3JAqCAE+Z6BG7vxGVb/HkOuYuIVom7zgO467TtINKE70aStt5x8xapuYbCI353k8JiHWq32UKr1Jice8Sm4GS7fl3xmfx53xeDLdScQxb5zj97QJWTbQr3yH48QpuEafTbQdZ+j9ZgzbWn50gn6Nkb5jZgzI20CbaCM3vsX3XOeixsA6PUfQOkVXFA6wA7+baGPvTmpt53Oemfto2++wu3UPztqXiLMmLowBHYEF7U+2M+eYGFkXjmHrthM0Y81fFw66XfzA7bbfWdceo/VpP7FcvtYYZd3bJ4wR9hn3Cw7zMGRPRFqHjNn6H76hDNP+hHytV+vvXkX76roVHtCXbWbfsx/Nc4OZc72v5fH3la9fnfseWe/1deV7q/5WWHvV9r0x/Bh5Tnp5sNqn4+vkd9v7X+AKOWbf47P5nv3863hTcp6XOp4dMzYYR3bd/cv/4//cl47YKXKCiak72kF5qx44AGwUEm4HHW3xume+uyLk/vO7q4VURHKOKz8oM+euZiWu/IT8dWUVxUdeqnwoE+XjNP071WQncMbTRDsTFYwBYY7slpndO9hyiyANWfvh8+sgshA0iK7JXtqiwkQCp9qZviwv13WFBBKY30n+P//5z/cHGiNDKtTpn4opoOo38xmYMx7s5mUYJg/I6+SPvPiokzvJHp0xOcCv8El0AsCjn4yN5RMEnZOabcrnjo3VnZWcu1f5np6efvazn41+orPI2HERHUIqcozlKW7b8WU9MYY+l9hh4pVquuOVCZTJLb42Xpq2gUkTNsvpV24Tp8hmn7bu8N+0E9n6DhR+ZN/BB9MOvuolQ00AHLM9WbDPM/b8xv/gDz60IiPWmX2Nvhj7KUFsz8O0vvFr+seOxAoTQz/z4URwM1ldbFlmoof90CMyDozIa8qVfJpk2Y74Hb7+U4g29mwfxt6R1ZMy27LjoR+GXCV5T6CQG3+1rdy2/cBED53a10y0rDu31/kEezjPdl7FBzoW21cb93ocV/5oIgg2kVObdHSbxJN/X+mJ9pBxxMi2RntFtH2+9WF9XRHt1bhtDz7/RRDtlU5XJPvWvuulIx73yodXfnXPd1fHHv32iEz7+pbHObNtvrJp++yj8b2not2+uMu77TpiPphjYC+5x99tyzwMeRWvXNu6ff7f/td/uRNtCwb4ddXuBO5vr/M2Y73lkIClaoFiO9kliRs0XKVkIPlr0kjFg7ZJ0CgKcmiHdmKwctniz9VQJ0mfaxAwkHpyACEFdPjrpQEYLDuvIKuvQ+6Q1xCy77777rTWMWQsD0N6UpDdQLJLBrLM8U6iNiu2c0eKL194KDRV1Oks2Z3iGMPcHcZJ5yDnc2eQ3/u939uXsRxE+9unn/1sPsCZdtP958/zltg333zafS79QB6z1hwykV04PCkz4M8ke+zUEZ4SOfCVqc8Q5VlxT7+TaLOTh6e+7N88r4+8OZeEPnf0iE7Q5XkHD+/CM+MCkESH3K6fujp2Z5m6+Pbbnz19+pS14LPf9DWffp6z4xBxiGquzRhyfLyNatvpZ/rebN/EKZ8nYY2+j11pxmRme+gnbXvpDnbn7o2JKjG9AluOYTPHoCdz+BF/jR34Zs7P9bz90BNPJ2/aONv9PCHuyS9A6Thu3zr0Pdd3rqrmTvDgDKTnigjk965smHhYr+jTekJXaSf6eUS0aXsf38XewLarr2EcI97i2xuu28ecH0zsd/xM/L+zom3i7PH30pHVJPOKeIyc9Tbxx/qzX2cMfTeS78tK1LaswMQBvaEPcsMqZiyH++18skrcTTZyDQUH/Kv75JomOiYybte5zPY1USAHr3zd/bWec35PAN0uOhhLN7Y39a0mILZ3x9D4vu2b3uRm9b0xc+jlwSv72g73+rF8YIV11PHEw5Ct78acxouW4cfIeGXnbvNRnz6/++946XOvYvg9ss0sfd9oHQf2Xd4Mia260LJztO1ZuvZ7KtqdLzlvZYvn//lf/O+DaHeFJQ7fSYhEgDLSYYZMsBt4cn2SOp3T/iR32/o/bdsH2QEIbQiTIpKOiTYJFVC+uiUwSdskm3kY0kQBEOM3EtsqIQBaJPaMHwD0ZAGQdXV3D74N8Gmfyny+p40Q6lR/f/nLX54eLBpLSl6P7Q6bxKR9Eh9VQ3TrqnA7l+1kO9svck7IIDJHz1S087vJP/ZhbXiutU4hNfa9FSBhM6r36K/17MnSQeaPF14wPirnXlpzEO3zDi3IZgJmPdn+jgGDKTGU33holDEZlHMeu814WclVH/i8g5tlII7b6VfHel1slutZSsOSpgaOJhT4PWN1rODrxBdxzjXIC3lGRvy9J7tMPg3Q2Ik2Igd3ItKOCRPnmog0EcC+HQtO9quEwVhWBMA68sSicXCVeBzLJn35vBPt4Nb2oHHLdsJWvfnslGS25WOdPJBn6GT8PyfcjMd/85nJi/XMxBXiQhw06QPP7SN8ZqLDd/uVZViRgPRztUbb13pCxljSnnXeY29bt/065umPNnN941LrhUr7niPEejeqAAAgAElEQVRq7fAY3/ZsEZhku60SvOVGl33eVZz3GN1X+4XjDF00tltHxoWuaHfcdA4ybo7x1a4jlrtjvnPMrHT4itvPK71y1pUukdETqo6H+f286wgFldUYVpixkuOevPdHej7a7azGeqUH50P74JVPNb5cXcP1vouxGpN9rWWBaDv20x/4y2ewqNvPGm37pPPF5Vj/p3/+v+xE27NPk1Y6stPkt9ym651xEDbXs0zAFSVAZCSrjaA6Yec4t/7pz6TISQewMdH29QYsJ9X098Pnz/vSEappJOu066UjKL4VDmDbYAYJE+20CaEZb06rZQUm2jk2loj88MNOtCEi+fv5yyROyNUABomKfF4LOewQL9Mekp7grKoPBmH0TUKAtEVW1gAjE/2yfjc6gixgb/RjMunAJUBM4AlIE+2cZ/25cuREl2tN7HZisK2ZZyKCPzmYHHT2Z+veoM7vJiQNtE5EkY2lLxkvyzFY605cjbjTLiMeE7vVdOVs9jN3gcnnLB/Bx/M5y4GQhZjBDm3/TqLYFRA2yce+p5jfJtnoBUJNrPt3rrOfN/hB2lhvzDVMyFdkFzsxNhMv5MD3nFwcc+hypafGSeOG9Wl/MdDneuwf2Yx5fccAf3Bbo/8F0W6C0mMjtoIRPL/SCRC94C/EXv7GBuMO0ZYU2t8d2441xtATKb6nL5NQ69zyTdnmGm37qfWf3z2xMnaDFehlpZ/OBT7HMYAfglO5rmO5++miTmMLuu/xWIbOUas8sTrfftk29/cmEh6Dj7WfGAPc3vDV4QDTZmCvbXxFtPf8uyDaLYt97/Q5/bbS6vs9/a7w33HGu0V83vnzQbSNSy3vajyr39z2g2HtqwmuzjN+t09c+cHK/4jvFZb0+ei62+/z3kO0r2QeFGh7WNzx4T7wQ+sA3a6WjjQm3Yzrf/wf/sVOtAHxNAjoEPwIbUXMxxBuX3TD7T8q2u8h2iQXANuz/ySdyOFt8iwPAYrM/aANQW85UtF2NTnnrIg2CaGDDcBGoV3RjgFJxuiB9aSj8rhtPwhBYAxpL4Ac8pO/qWijm2n8l7FGu50Xx8BBU2FOm0xaSFaAEwnDFSRPHNpxGD9kGX15Rw1shg3TBkSb8a18bEXw7We5xhXttEsCIwH79jrnOsmhF4gLkzeWjiBzzrNOsOPJ73UHiHE1CcM/GVtX8ZjIOukzOc2YQprTdiarVOFdcWO86Tfjzff4TNpjTMdOM3OpCuSN5Uj5ns+/8zu/c1obbl9fJWDHU8bJJLB9zPp3EiV2INlOKk5S2ArbGfyQET/0Xaz0a6Ld43Hi9vhWSd6k2eeig/YL+yZ+uEp+EFX8hHhEhsQNY7Nc4AyTVXDAOhq6FtnlHMa9mtjaBqlov+ohrSaXbo9cQfzEz/LCGsbcuMm1ngzyW851HN/DplWinzZZPwzpfNF99/eV7GfydF62ZfmxGX5AASDXQ7Qtiyd2JtpNEujDE0d04DjrBG9cumcT5xO30fa7R7A4toq3tMlYewI+KMSWLx8Rbdth7+8lLy87v4BkRULt4/sYHxDtVey2jv2dflvvtvmBXUPqXXZfS5s9oV9hpbHQn+/JeWXve7Zf+eRSp2pklT+67/axFWb0WF771Y51wpXdBpblhXBf5y5Zzu9gMj7Y8cLveTMkWNrxsMLKobd/9s/++bB0r2sNoctsbJLP+batc5DPtaWs5bPyEvhU50zsWEKB83zKbe2twpA1yxDRQT43MpPf096XjWjvDxJuu5/kdcFjjdcG0vnMg2bjjVFTsLkMZtt+bT7g9TzaBNxzGsqb65rnmwHnbfz5JiHAYia5w7JOmiaAJIpUDdNOkmfGPpLJYo32TmC0a8h4eI0K5vbQ2Jcv8zZHV2BNCjpJAfRMQgganwdpRQ4nb8YYAohNmZhAbExgIBmQPZzWzu0qNA5KkOFradPVyk4uyILP2Rb4JMHuc0106dOkt2fzWLvbGqRGayc7SB0XTkRN0GgHwshklYkSx9Fjk6989/7rH18+Pn365tN+q3mS9enHnz9vr9oey7s+P/3O74Sgs10RE2eWDTw9fR3xz9sqj4dGsAs+7xhC3sH3NBfffbR+N05GT0zIvvl27v4zAXG+sTN/0WvGFB3xkCDxDGFz4gF3PHmmrxzzOJxAbCv6RR/Yw5NFYqrffmmfWvkp+DJ8ebzpdN6BoI/jbWbz2QEr9vzOsWN5HvKuqoLjlv3cRGr/d8T+fP5g+vvcIWHqYRpu4OnrPCfPEIBHAzs3+zjZ2X967Na1/dqfTbDsK752yjvvsn4I2V9UOkeS3V7Is49/q27N86cyIi85wAWIjuEVSTBuOmeCfbTvRI7+2u+MxVf6GLG2vSn3rA/e0rztjkD1eHvj8zx3xvlqzWv7vW3YekevU39+o/TxNtvb50rmw8czlR9vNT76Pd5IDYaMVyntu2dNyU/JeBPMBKjjzv4zbMAPrhnuP247rS3Xl0x/IT6m/20y7cSfSdlxl2V/RQ6l/F3mzRLbHeczx9isZbk2bz2vMJq6z7/jLcJH7Lp6v7T5vfr+qfR/9IO9D70ecXS7FGbquwnq2SbTL692XdymJnpu6YwIE6aw68S4bes8vHNcO3MM+DptN4s/6ft4YzVvVT7wbD7LFvxjhcBJVr7IF57/6X/334+vqZylE6pTNOpq4qrKbdCgYpzzWEpAdY0+ALC0y5pSVyW7emk5krgsIxUx5IrsEPz0Z5BLuyTj2cZ8cM4kkfOjC+TMNawDpe9JIo9XCTNurokTQdajh1QNI3sqh14P6wp6E/QZKLM6ycRh7i4S4jGriKzBhpTlGtqhfycCdruwW+b8/A+hbYIOuEPU2RkDsoKeDWaQJORZETH6ZZwOPCe5jIPJQU9oTERobwDx/up2gzKvKj+qUSYCN+C7bWVJn046K8Js8mayvWO4CNME5PNLovBlj5HERvWyE/NBwGZbnz5+enr5OG3JxANbQCjdL+Ng8oQfm9zN2f/cdYbj8Tf8j/hYEQ7rDLKy0o2vZfw70d4ess3vjMkEKO3xUC6Vf+QLAcS/mOBaD4yp7wAwfmNb2wzb2EZcRwy56sEEw8TJPm/9DEzaHshtvSKH/Yp2/DcPiNGn7erfaMt9QDwSQ6sxE3NMCNMnbaJbj9Vx1ckVX+QcMAR57Cv4RePEynfAnX1St3VwL7nv+tx2FEi7FAJsG5Nu/MPYZ59BNmx+j2g3Dg7yvBWK0BPytO13v3ueEzNjsvW2wjtk5FZ8n2O8WPnibjsmMNra917fjG/Ecibxevi2x9c2br8xHq/8zbh55XMdV9jRsnSOeHTOylfv2cAyIKex6Mf2j6+i67afj6/a9m+rzyt/aFtdtdsPoL4nNmlrjufIoW3T1rHz0NBxfHXLwS5ArOy1wrJg8yw03L5x/Epnz//kv/2nb2ls7kaQBD13OAhjB1Qhwk5w7Qg+l4QIEYRohcBCbNMmCYlbZtzOJ2FasRkYRNukNEpkjXVkgDTauSCRyDOT9nwToIk246MSFXk4J9fM6vZ88tu7daBw9xkSn3MiW8ad76kc8sIXDOVJBomfAM5s68uXEO3ZFkQ7doLo5Pom2rneRBsHYvwGdcaf3zLuTm58h/T3toc4NboDLHwbdAXe9JtjBDxO7yTDxIt2OZcxMzYvpTDAA1QOxiuAcGJ0cEJ07wFPt+8kz7HVb5bFZPbwgWNnnpav9QrBhLSz5AqihU1o2wmczwbfXbavxzIoJpv2P0+knPTABIMZ/oQu8RvrmwnoiNNPcz/4/ANXTGzyOb7uyj+TrnnenGBBtNMOkyJimYmsH9zF31a+i/6QA/3iJx1DnE9b+OeKFIBhEO32OfsS7dA/cTPw/MvcTSe/uT9+sy+0fNzK90ShkzVxSXzZ1k2YkcFEgs+d3FqWK52tCAu4ZllNVh8Rh3F8exkF/tZ+sCIEjsuV/PTrO3PI73E4ToyBtvnKH/ZYGlXt+c9YY1zleGMgO3d4LM7xPZloOUKcmvBgj/y+mozsxZaNaNtv3PdVDLQ/3Yxpm3SsYhi/tX/Z1tiRvrG7ie8qj6zOv+cTqzbcl8d+lbdaDx1bHbv3Yu/KP1ax47i2vvjduaCvf7Sl4irO3MaxWOF26Y31vfSd7c6ceYLP6xzW/hPZH/nnTXz84//mn7xBKCG4EMcGZRIqnZhgjmMheNtyDJI8bUZY9oSGUPv2eASjctxEm4ClIk3VnaUoqcgx23ewkvAiL8nYSxeoZOXanON2SXhU7Ej+GafHhNM6yWasJH626cs1WUNLpd9EO32zIwVjJXGxHVv6zbWZIDBJQR9MNNIv8kGI0h5k3tVh+s/5LDlYvUyGIE0b6MJO5uRustSzZZyXcUF8cg3nNiGARLlaTN+e9JFYsi7d5MNgil5XgEFgIpsDyzJ1Qr0COORZAY51ZNC2r3q8Tr4NZk6mOeZdTXKMGMQXV8B3BWgnUBfRJk7sZ6sEiV9AAm0LJ10m205Q4MqIqZdZSac9JlTogom1qwuHT54ffAO/TDyYQDKuJmYrwoOs4MbVGPGnTrTtU/g0fjdsN5aXzSUyToxtQ5P8nMcE9vvPc8enq6RnHWDrkz/pFcXYrn20CwyOrXux0j7H+Lne19oPexJ4RXSsR5+zIjDdxvOHYwcuMCbXeey2SY+5den2IdpX47MeVn7XCb/x5+oh1Cv9nvTN7XZeSqe7bvbfJX5ua6y7HzCXiW7rCqI9luzoLaT29/7cY25fMr5e2WZZTKjlDCvfcl8r/175xcpn+9pHPmrcX+q/fmw/ty9d+e6P7aNl7jE9yit+APY9YzqfM5fNtQwdP1ftuqK98lljbOfY0eZ2t691Zl7UfT//o//6H791lbKJNs5CUhzD3NbOdjUIksDevCbNrhS7EstDIl6ikQHSLwHL7Urk4LoQWJKeFQNZzvUQRRJMqsWzgjtvEc5E+2nbbzovE5nrx3744futsj9Vl32hkWM1S8epTYKpJIcIes9iZDJ5AUiQiYfh8p03C2Zdbb5DwicBn3s/p39s4IkLv0O6Idq5xg/eUQnnwTmcGULCw40nB93WROJ4DjLIhskSwOtEhmNiHxIbcpLsujrj86NffKVlyO+sG1+BKEnMhNCJguNXAMw4mwitkqcDknaxH+M1IKK7HpMBNJ+vKtom2h4HctA+9jsl9Kxb27aTQybbBrtY3pUOfa2TIeTXv0EeR9VV62yZnOHnjNl2sp/NWDpv2UjMgi35CwGifWIwfxkrv5kUR/Z892SI8+1PjN2/oaP2e8755tM344Hp1qv797WN0Z9fz692ts+tyIn9YtjigmjnGGMGZ9CTx9lJyDrtsTtm8acVqcG292LxZhy7BueHjs+WM3MbYwrXpF3s7SavSM1KRuvL/dr3O8nb71Zt7nqqh/pWOFWqOBGVxFm3b5/pXNdtheQ7XyO3Y8PXoM8R/8lb9V4A42a30f678ifHzQrz0L/1tIoLt9Pyt+/4ej4/8tkT1m4ddM7ouGrdX8loX3I/K59dje2qn6vf0SUYsYrhfSzDQVg7Pn+1Le7579TPfL6uY/FdNhx3UNZVaWS3f7SNvmZ/5U3exnTb7oQ3/+Af/qM39u918nEC5eJ9BrqROdYP5zhkj/W0VG69hMEVZN8Opspswp8BOMCcEHMsgU8bIViQNidS32o2qY0C8tIQr8XOGFgzbkKWV1a77blf9Od9izQnfYzuOwRUtEOKc60fJoS8mnjiPE20I9tRef7hhmhzdyDXIz93DvieMaIzn8dDmnOJyyTxEG0DRtrJpMbgb2fC+bjGJMVkjs9NtCMTk7x9UrfJbDnSD3rHR7B1B56/M8lYgZtlb1AyWN4DmVUShzReJTF+524KNiJ5OHAbgK3ftNNEm2VKLLlagUMnxxVReR1Ll+Zt6RVg+zdPhFZg2cDU8cMY0RtEm+sYM9d9/PRxPkW++YlxhYesaLMn3mCMJ87HTi3zATJfY+LBMY+3ZVvFhmNn5Wfo+Jtt0n8vkVgeJ7mBb/VqZ/pFr0wMfZ2LFFkKwNg6Yfv3FcnxuGh/ldztC0ww2+/v+dtVMm5doMPV740FLx/PD5nnWvDZZNMJeeUX5CjL6Hx2Jbt1TX+0v9Lr7h+1H3Tb7MoX9+sXRLt99RL7Eifb+vAmOvjbigAdFe1bou2+r8g68qxwdzXe9kXjmf1z5SePjl/lnRXRvrJ9j8dtXmHp1TXtM77exzo2HvXZPmC7dqxe2WXofRjopxHtGZOzkNDjst1XOhsyxVe3gXRO7fHbF3YOMl7Kd955qPP0jW/+/X/wX42KdhIUJJnk22CSwCcRsZSCJJ6kDsFMJ+wDnTYhETmXW5sAK7eg0xdE21VXZHEiBcRwYq/RRoYcy++QSJZNcE3WObPPN5WKJtoZR3b9APDyF6INSW9DRE7Gkc85P+eGsOdziKof7nOSN3FiB5ZcF31kHFSTU9GOzFS0WTpDdbAnNNxJiKzcgRh6yhsZX7/uOuJhSQgbRAQnihxsG9iJ045FsrQz+vyeWOQYiR+/guDk2E66dDvTFWD8AeLeCXwVTPfAruVuot3g0sFt/+zb6wZ7A5GJtuPPRK4Ttf0lMtxbOmKZncAZWwOzSVdm8E1IDNArfTcQ9fnY1cmudTPGuxUtHGcmtD1BIbamf2w7Kmw+lL4439VFsCHtUjDw8h3iqgmV4yOfmex68rDyvf4NnLU/fHqZu460n9qOfiAR0kLbWaNtnWNzxkW8OVntNpvP/O/VX8s7k9xxl8A2W/nEFQEhRhg7cW+8bxzpxL2K4Xt+2mNdfaeinWPoiH6vJpvoB73gn/eS8RX+eIxNtFfynojPtoMCeIT+aIdYX5KpxdKRbufUl77k0v8/iHb73r1YsV8YX33NCtfv+W8TPecB50P7wZWMLYdlcVwtbVeGca5d+SBytiz3cuKV7ft354Iew6n9xfILH78vy3wvxHv+reybavZ4APe8VdOpOWMPdt7P32S/8p2Vzzz/vb//Xw6izZP7nXCdiBOwJBMAm6UNkD0SHftA8wBhhIKceokInyHxAC5JjKCI8BzzwJ1gqMR6fTTLIlijfVQ1PwwSbUDtyUJkyDkQ8Xw/HmacrzC3siGEPj87jWTc2XkkJPV3f/d3R5uQTd+2hihGJhPtnMNLYdKnl46knfmQ5Fz2EnmY0OS3XMs+3tExNvBbCFn3CnGHaKNzJxL0uQp4E5FVknQ7TLgIzHzPWCIDPhM5LIMTX1fDu5pIAndFpYmL5TUQQwI60dCmY8RJDF+iHyaTmdBkva37dxu5Dtsx3hVgkchzrceLLa4q2twxIm7wWXRjXXEOE5kk0UzGOqmACyYVti+6oG337dg2Gegx51j2S23QRY9gBuP3MwgTF46Hw7ycKteBU7nWRDv+jS/ihybanuykHXTIxJBzIzM40AQx303KPO49HsYLvW6JtpNkYoXnKhLr3IXKWH/1/cQ25CBe3C9ttV/MTfzY3vG4xQoWc9fAEwrrxRPeZdLRi0nwDwo9tGMyRD8m/MMnxn/H7eMcx297bDfJsu7O4GOs0bb9emKBjRxHw1dfj5zQZNt6uPf5HtH2sSUR2bcqO+4GM470aZ3eyIA+tUbb+AfOXcnuB8Q4x37e14GxY+K7WKPtvm33VTsrgnxFNtuH7pGl9xxrOzR56zzoPGObtH/e+HoNfPfXxfIJ67991Tmvbbr0qXc4buOb82S3yfe312OyfoM/D0jwFGlef+772BKwudmhk7n13xXRJjfZbq0CP8h5Ze/Gvee/+1/8w62K/vb0/fc/jD2pszc1yXkag71F57rlGQRJgHO3EpYbjASVdZUbIT0SeX7KUo9s9H3sC5t2UnWaQJZqU4ji3KIo7efc2U+q3d+M/X8jo5WYY1k3fRCPKXtmPFlz/elTyFqSxTTMlGnu9fnD98d+whDWWemds6VRjcz61O1Bz/yW7dOiDyrDs2p2vnVNYog+QoKTDH/9q189ffuzb59+93d/byPaqRLO5S+Qbqpt+Y7cuZblNyaeDlImGBx3RTttuYLOunbIRNph8gTRNWHjWgKEiRHBQWJjHJ1wO8EDoADtTui2pULeGQWbNtAaPBwQq10j8EHkdZWo15jeAx6TZ3RP4mqdGAR9p8h3VyK3q6vYDv040Rg4HcDWA76GbBA/SFEnPSYt9OPlW4ANE+ssHVklHWyIbi2zEwpgZB2uEmGfN+y+7bHLuD3mfI7e8I8mOlPmg9QiL+PDN1zlxffTJkuu8EN0S3/ROef4Th8x1UT72Nv1sGIDOsRovBtgu7W6SpYszfvFL34x7pZF7kzi8zcx9H//P3+677RCfO9JTrtAdLIaNto217YNPWHlmo4X7Nd3lla5mnGjo9WOSD2Za9xftWtftM/4d8fnDRH4cOxiAGHwtT1Zt8+bkFs3K/vRpm3i/lbjQB89rv17vUq8fatjzjL4zpFlsq2Nd8QC/squIy4GcD5ttN73ychGtBtHVhjY9rIPNOnhWOMOevEErn3JBO5en1c+aMzucbd+bc+rMfxUGc5E9Pxw9KrNK5zvvMN3bNz+ejWO3Sb1Qq1u39ev2mKNNjGzyjGXOtMa7bbfKuZbJ7014ZUPWO7n/+w//3sjPON0vJoZsM6JTsjdIedRQYW85TwqshiC6o/XUGIcAxTAy3mQUJZgeGcMlMLtXreX6101BRj2isnr3M6Oivgkt7MqBGm0rPQ1APQ5k5K5pMTErSsfEBUqT5EzyZAxpE1u/+YzxCuy8pkKr49DDLAP4zTRxgYQbeSHaANitIt9mDRBHo8JxfG2N8YJmUsbJGITbR832Bq8m8SgeydibNeggb3pp5Mg5xvwDbq9PKDJpwPIdxuG7rL14uskoOiKhOqgTx/eHSd9YAOWAuGrnWjQ0z3wxa6s4c+5tJe+uIPD7yYrHh93PXwHKNePZVDbwx9OfOm3yUQnF+sDXw31zYujkMPyQCSYfI3x57m87Xzbm7Yh2o4JZDte3HB+IJJxcIfM/gge5JxV5dY2ybk5J3pgf3z0yHK2e+QGv7ae8Kds7+cEbN9OmzxUHZLNmz6DLZEp/vVnf/7/7r5pQmHftL1Ouh0KmkebFLQt7EO07ar+VTJ3Xsh1XgZjUn/Y8qiw3yMdK2LhcXAtOu+2UtG2n3Otz+9r8Anjos/xtcZBfjcW89l6tQ1Wv+9+UkTb57atO5bGy0sW1WyPyUQbzE87I+/oldYm21f92q4fcuep+rYNGv+u7I9ue9xgd457PM4FVzZtnFvp9N5vj/zxCtsd++9p/z3nrHDA9unYuJd3fJ3HSD56NK5xt+6O0LTTpxx4OnEXmTv23P+Nbbd9tN9ryxuMeEecdRw//8f/yd99g6gFsCNgAsckpBVJIxkoSxOcoEgWkCaCmmSf7656EAAAD0BrZYcAsLyF4IYcsmyCfjzLSj/cUmVpxJD781ymAEkz0TboMxY7fqrjP3yeu5HY0Dmng3dUyLflG5GDJTW0x21rAprrIRDsXgJpz3muUENUrQPvBEMSAxh9yxySQ2KMDjxB4ftOkuo2lUEIH8FvVqQJu/eExIkEX0CXkDl8ogPckwzs3kmUNpEJv3KyRwcmUg5W27qvx1adEPPdRNsVbXyYcxing9okbQVcjpfYn+0NIX+tu27D3/ELV2Yh2rnNR8zbdm6/Jzl8t64sLz6FTdK+fYbrsnSkQZO294kAb3zVS4Cmb84HVnryZxv7rgb+vIrpTlLgZP7ig9Ehz33E1u0P4BN/kQ29EI/jDlVuqavq43Osj8hPn34zaHYdsQ3Q79XkwfhGRduJaOWLNwlML0txDPKZ9pgA4gPkBWRjOR366HF0v1cJk/P8lzZtg5N8z4evu13aaFnAlsYty2hd4Hur39K29dz+coUBu5xa9/oeEnGSYXR2POzcOGhfdSwQM2x5tiLZN6RjI9V7HL98GHeNje3462rMPTawovuxv6HLtpNxx35Av+273fd75HNs2abvsdGjc+71j17w+dX4+nqf0/iFTzAG+JfbbxteyZ87dl72tbLpyp5HfJyfG+rcb/vd2OxHEO3GmqGfn0K0/8P/6D8da7STGEK0A3ZUox1snYRQLjuP5DhV2MxWssQiRNYDhrjlXCrXgEuOEXhUmjBkFNUPbJocuqJNe/5LlS7Vn4D4IL8b0WZcLM/gdjDyUF3rpPP6NS+7OV4I4QRGpQvynmP0y9po2oPU5ztj4nN0x3pzknmOmSxDtDMmJi++nU0SA1CQEye2XZkYMflwEtkT/dgYZ1YzDXB2SOyHnR282BRSZYJmf2NcnO9Kt4ELsoXO6QsS6Dap7iK3id2KaNvm+/i1Lp/g7lvl6DjXmGhT5fR1JDADsHVp+VdgxPWxPw+q9pIHExf34yoAPkUM4/95lXtAkYmOibbvPmEvZPd3T5wNntiWa9CbK1Cs0eacbp+7CfRh0J8yHGuMOwmg2wZpzrOPXhFtcC/XhPDyDASTqk4WPQ7IpmMJos0DZvie/Zb142mfOyT4/LDR9mZI7ED8e9KxSrxDPu2LbPk78XYSanLiCZH9Dow16WXpUn5rou3xv4eouN3Wt7HD7e548fT4Iav27b4LZ0xD3o7p/N4+1fq1rCs79HHv79tYscIO67IfOnasmPy3LfY26k2ijwjgSffJo7yBRA+8E58rP21stn7a/sQYnKBlc15wXzf6XSj1EdFuwreK/0e2ujpu4rs6xxO3lb81Hl7FSmMY+v3NiPajV9acR3Sr5zkhfvSvMWqcvy0d+SnXDv/4KUT7b/+d/+Dt5z/7+dPPf/6zp1/+8rsBciSJ+T731/398AfZmOucQzQD3HlzYfAZUjqB6GW+1v3t2CYr544EMapN2YP265zJbu+ET7CR1MeLb/SazEm0vz69fp2/H0ln3kZlHeJM0nMdeG5R5yG0jC0C/uq770ZSmg8Jzoo2+2Wzrjmyz1v9s7KfF8ScjTXXjcfwGf9wtjEoUCIAACAASURBVO12/XxobF4X/UTWUe3M59dJ8LPWPJ/nes0QsS/b7f35VssQgxn42YJmEu3oJxOXjCW/vb7OHQWwB8QYskhFkwkTQIL+CRSclyRDwki7TgKu/Bq0HKi+xsthVhOVrooefjVv7QEKHg/k3eOmT5MJy5FzTcA8mTNIeYLjgDbwrEiGCaTv6DTR9v7xgF/reAXITnArQEdvkSP9s8+6dZj+fIcG/Zlk5lpfQ2zlb4j2y/bQH/7hSWjag/ThM/bLfDa5A7QZv4kxZAtdDz1+mL7Y5MUTsbTRZCdtEJ/02SST3+0LtrMTSk/Eci2YQ8LJ0juItu8wrXzKIM9YOG+sE98mONYP1+B36MRxyzlUtMGG1oFjoRPpwN1tKYDlXMWAj7+XaHOXDxlsv7RHccH6NwYvk+cmiMkZvv7o74k4v533H18lY/t5xmBsWvlqE0XbtHXatrDsLUvr4REBaAJ6am+bX13plkln++0ez3oz5BVWtS/tGJg7T3eINvnJ+eaeX7a9Z66eD6O3fid/Od6ialvd87OV36985bdJtFe+cqUXxgW2X00QnPPICas20bFzufX1aALyaOlIX9/fnx85+yb00oYPiLZ1sBz7gztHq5h+/qM/+jtvWc6Q3TFS0U6yI2GvhARYIOQAY/5CNggglj1g5CiLapsr2gwGkIIQ8nuAzJUrk4R8TiWPpMdtfJwEAhIZkgghBSHaBBjVUPpnTa23SzvAkTWjswJvkgqhcVUQuXOMOwe0n2sBaXQH0ScgqDQeFfzXp69vx4bpJhyuBOZ3lswwZkCFsXQSd6XcRIhg6sptJ4FJbuYDYpB7AM4B7mTopJXfXV2kP/yBNptYIyttmZRBSkxOILsELzY0sBiYaD/jtXzEQn4f5GjbJcXnuKJtXaA7+vE1KxC/R7RJJL0umLa7ou2ExbUrMsi4X7YHlD1pMTls0ka/6Bn/wS4mUPnsGEIPYMWHTDDHDiJzRx3bzImTPuzTLB1hvCbavraTIX7ocfRkLOdQkMh5sTMVbXTqeESGFabiF8iR758+fhpFhyZlxI5juMeVPkK0dyKzLfmyv9q/nbDRMVs63iM0PRbbpuPH50K0sX3+eqL0aOnIitCsSNgqYTZpa+z4uhHtq7Gt4hbZc+ynEG3jITpsn1wShtpH+H0V7bkzw834Rgnn9nfOI8btKyfiqoq2/RF9rfS+x5eWjnj81kvbd4VXK1/Fn9su7sfb3yKn9bPC3ns+eHVs5Y+P2vlN+nbOdQ6zDbt9bJJzfPfbv1s3V0T70bge1bM7Dmz/+K/vVFq21XhuZPkNifYjjo9+Tj76N/7GvzeIdv5n6QjrC51oTEZYLmIiRyBCMjGmwRfClHZJXDuwb0tHSM5dFaTqRrIflfZtTWAmBpAMzsvxkbA+fdqXtPBk+wT2WYlPfxBtEh5rnL2n7i3QHGtH0ROkCh2kH5a8UElnf3GSDCCdvrmOCQAJCACf31MNZxeYo9pn8gm4ebsv9Ey1yMDHZyZBJHGIkcl+k81jAkCVfz4gRlWdMTVwdVJ2IEXXBgYIgkmHiYuJCvZsEtYTGsZBXx0cBkUHsmWzXF6647HhE7Rhv3cSMslvInwPuE1o0IMJbWTxZKMTOH7YfeztbnvkNllt+zTYcZy+c30TSmLd2IJ+I9cgXE/Hi6TSJnpyW4xx7VPz7pbPQbZORFc+iE+1j3gdNkSb+EpbTPrBwk60+POKaOetkOxlbZIA+bBeV6SDpSPYhfGDm0wKzwls4slo+87bzxx79hvrHx903HMueItPYGtk84TO/r1qaxUbPq913pNssHWPmW3pSPtzx419x7noEdH2hNq2sQ0fkYXWw/79TqXN8vfYhn8unkzr89ARuZmJ5CiAbLfTIV7nyV/y/dyq1f9oPw9DjrdD6hkg/JwYWWGi/Y0YA1NtdxcCsBvnpQ0Xvjxm93kPg6+OtUz06b9t63tt/ZRjK7uj247dznkm2pbZn39bRPue7iP/y8t5C0vsZnmuZH4bfnb9KOaj+POD6vfw54TLqWjzIhXWMHvJQQSHsAJSEFYSCRWIHDfJhPQaUFzRduBCzOjDgESgQEpdQchAqWh3cqeCHDlwrlw7K64zwEhyXtcK0aWyT4UWeacBJxGYRp8VNyYSJr3RR/rMrJkH1li7HnmbAEImIB+ecKT9z19ym2ual/Ea3AGS/LYi2vTtmTuf0QfOsyLaGS+JBXvnr8k1idLHkdcTpvcGL4TW5NkgC8mNPbCFK6Bcn/G58uwqGhMd2u3EGlk9KbJ9IKsmuA58Jm7YiwRlGzbRdqJpPWEf+nC1FZ0D8k58JmdOKJ3wTW5G3/UGr1WC6ySJzO4TO/l64h6/dwIck5Sx5CoT5jxcmDsKYwGxSPvcanRuBTpJ9axkz21JPUE2CGM/9GR92H+Jra5o5zriC/+K/4GN+Y2HE6+Am9+5G8f3gUmRXw8XGnsgzYzHx/Yxbs+PGIuQM7Ljg/Yzzh076tTtdPR0Sh4Xe/h6MtmkMO1A5pEDsgOuMD7s2f54j3Dc+G7tZgE+Ot6Mo28PiHZjEPq2T9se+DN6cL/GC+v1UaJf4cFo/wHRnjg1YwN5drzbeMeKmGF7E+v8xmRt3DHdtrj1JAnfMibZdrutFtv72d+MT+2H5N/2S5PGMRHQm/zsV/lM7m9bIWvbYzWGK5+8kss4d8+fH/V971p0xTmNeT0+66yPrfIisdQ+80imMfa7j0KuW7AuwoHwNeKXHIJ9aeUGg4KthV3u0ZPEVazlrb2PMKh1//y3/ta//5aA6Vem50QqmQ0cDJjtyUguGZCraiZIbEfFFoKQWIIRAOJ7+jdJMHExIOf3tBWynX8Q0wkqk/g7wWdMBBa3jHLdJNdJ6HOXEPb1NvEnAWBYE06DJg7tJM/yjSzRgZB34qcNdkNxwmGyQJtDTyEcH1629dvzifVJRGYyY8ux2XeqetOm034hJsc67+GMc9vh/d8NGIe4vM6JF0GWfiZ5zjZ2x+1qZM862QHIqUZqk/p5+1Kv3k3gbc4PaWeM4wnlMSn5Mtb8Q6bxkfyFKHvS0c6OPxu4PWmjDcZGkDVZW5Hirtzbr+2TxNocz0wAkRn/aFBwgjagObE3cTeJSh/4jisUHiM+zni7z8zg7QsZP7EeOejDel0Bc09EmISuQI62YvNsufbhOT6UhaBZz/n09PIhL7rIy3TixF+f8ijIdvN7+Po8jk+Nzbi3R0EmIff/+7izHtyvkn7+umMH8oxnS/KcxPZQNe3keZCQ07xMKpPht61AcRD0uZd/gowlLeOt2dt7Aj5++jRkjB9EL5D4mTRCjMDDedt0JpXjPQMmgLFP31k8JiLH8y1HfPCih+3vKG8erxhe2bITjZMg1VHs3Ql5bBm5PYsxfHPbKnP4VZ5b2TFq9mKC4JikDWwzz53+4QTpmCI2PAFsv/fYbpK0tl5lYpW2BiYl+zMpHc/gbD7Jmyq2iRPyDr1smMpYemJkUoictvX4LWMez/vcvhraOaZxzTp6W5W0pYixBd82tnweE8E8APzD909fPs9lkRAd9AIuT05w9qmTXp9nLrv610UT251rrnCzc0D30dfdI5TW16N23c8qDoyxtmv/7vE1vjoftB58l4U2++/Enlutr3z+0jjjObqhjXHKSqbVtffsda+vq2OnCUlwdXtOr202vu+7jpx9Dv1SzLnyjSMXHtIMNe665MPcOGK0m4o2BAMSCkiTmLuawqB66UgaNNFxtRZw9VP5BkiMZHLZzswxE5ec00QbRUACIdoQfyrMfgAyY4+MXurBpMGy2aG78gWQObEAEpB7qlzIsgINJgnpyzbId0gOCd4E05OUjJ07E56xH0R7jsSgzzivAu0gz2eiTYXK+uRcVzNIGivwcECg19bN16+TaGPXoZ+vrwP0owcveTLR7eoV/fuc/Ha1/MPJrhM0OrPf2/5d4YmcTko5N7810UY22wLbO2E6MaND/Nb+2XFlHRxvOz3eAOnYdEW7J4f45BWpMvCaIOAXbq9lhFxmS2nrwTgDuWiQn3pJZfi8bViTbOuUdnfdfzi27rNuiUuTNmOK7/DZPq2LFU5A2rzzk/VmbEB3kQf9N7Hqax8l0Xn8eUxcPDG6l0BPSW4IMxMNfXucxBl6Z5K360wT8iaZ9APeWKYD8w+ifaTB45NtZrmbhBiPjP+5xvHlYsuIGRUv7JOtI8cXucB+TVy1Djin/T2/m2h77NZTj/kgDfd2NT7b0oUOlpFar9wBRlccc645+2H2y78m2p5oOce1fdu3j7Hd3ybC16Gf9nfjsf25OczK55o/Of95PG1bbM9fx2PHvmMj7VNU6lx77vvYYecRLqzGtdLvPZxwG6v+VnZY9evYvMGe7YIVNnRbV/G/yr2ONxemerzOzSfd/82/+bffSAYEiB/mw/g4lBMVAYDRnWwBCm4Ns8zEDxqSNOyIvp3fCQTiDkjTb8grW/jlN8YDIYPsmsClss4La3Je2mapCUnT5Ilxe4zI6t8gdRgAXUJwIYNNJjEKQdW36dA1YMrYTbTbGZjcuJLrqqYd9gqkLBft2174ReRh6QaO6GRK+66+Wt4Onga88f05SwRu12+nP9biW96ezLjS20kQ4kcSX8neQW0Z0UODKnbKufgmidq2NuFLcSATiAbP0znbQJ2EiFW3b7A26bee8nwGk2zLuMfNl1kp6+Tv+F/FADpeJYq05zXMANR5IrM9i/BhLgkxcNHfFbkYsfs83zTrhODERl+2Hb47ZN6INuPER9BD5KcNqng8AN6YaH+jP2NDjnMrHt10vLlN24LYsQ7B1qOiflSbHGudfIau3ubdL5MIcO09CXmst93ItttH965oE2/GUr/8ZJVUTdg6KT64K3yzDng1/iZP9IGt7eunxPqWOcZxJ8D+Twy4v1VMue8md7bzqp1VRbvzSpOLw573163SDjkVX02f5La0RR4gzzTWeXy77kbXj/dMa99bkaz3+GfbfPV9hfXYELmJsXt9muM0HrodY73xqu3cWIZPWLb85pzvGLKsebviCgt+ig5Xtrin58bzPvdRe4903vo4xenWWfdxpfeWzUR7hR/OMXvM/vW//u+OijZVNd9qzgUANaTToOMGI6TPIREQ/JAcHIAky3XtQAA7gZp2/DCjkwprn/mN8QAKJn4kKxIjoMn6XSraBjknX9pkfE1+nJAIspwL8HgNu88lmZuQ+ToTbSdZiHaTyOiChOY1wq4AdkK5l4A7oBv0SZR+yApHxrb5y/EVkDUgYAP+fniZt98JIn7nVvsVOFJ1WhFtZMOu+c6EDnkhAx6zfd9B3YkSfwNk85c44VzLQLLqYMXmxEsDs9vqWM24cz7jcvLN7yba+CzV/SHPl4P0Oy4csz3BsL/s9tPe67kWbEF2ZDx0Nslu+6kxA3/2hOMgBbOifU4ux7KRJtpgzW6r57kkgPjvyViOMZkDTyhW2O5XyRId86ZYHuhGN1xn/WAf7H/l8+nfOAiu4KvGm5t+sgxHRLtx/lEi5k1/HrfbQG/Y0RPi4UfaKs6YYD/Cx42FQ09afnmlo5X8q3hynHQc2393nBbRtn4dM8aBznkrH7ZtsL2vA0+cKxwv7fvti4d+30e0Gbcr2OfJ8cx1vhNrYrLKOfOtlNdEu/G18avt2d87RqyDznmrc68wz3J1m63ne/Fm/RETHTvOPTmHeMb+9t/8xuTHPoVe+Js7xD3+1fd7Y+tjyPEII676OWS7v0/2o/Ytx1UMGB/uYYJj0PHWvnJP9uc//MN/Z1S0Ib5UoCEnEMMGNogVCjN5sBN0ZQdySWJuQmFHSx9exuIHjQheKtFUtAEC5Fnd5kNmb+tDdTvJjsqsq5qAB7pKP4ytiYIr6IzPBMbXOoD6XCcRyBJ9Wq+RmT7tYCQ0lo7QbwetwX8FCC0jjmcb2l862DpBtuN24jAYc+2wxXg+7KhqcwyibUJsML4i2q0HT2Y8QUSPBFkDHfK23ABo/hJf6KZJneMHeziQTQoNnk3aV/az75AADTI8P+GJn0kwFUaOW2/IekW0eSAR/3fSbdnTFriy40QtG2nfy3n0jV12TKqKtv088tAXdouNrL+xNnzbwrPjlyRLO9wR8G1zx7N9Hjkhwjyg7DjuBInekKMTceNovuNj9Ecc5NqedJ5i/EcSbSepocusVR7L4s/rNq0DYys6RKc8WNdEhjGSIzqHjPPfQbSvkrx1e0XWjKH2jYGx0WvWOV38cyJmbD7VcWoZjY/Oj8bZ/O67lSZVvr6x+Tgva67vLx9pH8avjFP57EmJc2OP6bju/tIRy2ybO55XNu28cmmYdxxoXdsX712OT1kPtj05y9i78j3Hgv3I7Tr/uKJtX7AN/T4Oj6H7f4d6fvQp3cdVvF013PHj69s2fWwVD6t+7Nf2L+ewvs74gH8Ou/zBH/zbJ6JNJYQkBCCTFEiGrKnDuPnbBDMCAe52AoSDwDSJIJgA45yfz64WEeQQbd6K5yRCtRdn7vXJ3qgeck1FG+BiXOnfy15o0wFAwqBSBTlnHCQ+EzqMYYBqXeecvgadMUY//OT+0BtJwQHoZI5TOQE3uKBz2vckCKDoahXjaiC03/C5waaBPLe6sqSC/gmo9Bm7ZbLV1ZWcg9/wTEH7ooEIn/WtT+RAh/ij5TXZ83Hk8cNt2JOlB9xFWpFVYsWk0HYzmWri4TgzmenEiBycbzlS2gx5sF5bTtvSIJff8xBUrmUC3wRynjP3o8dX6GskqY1oYwPLSAyusGXKGMo2H9pqsM1vxrCc7/gcOlpUtF3JI3YZX8ZojAIr0clKb/hb5GPtvvWBr3j86MoJo8kN16Fv69R4skywo6J8fhiyscAJ27odn7e3caIfn+vYyLnzDtfcbnXHUj082L5ledETyW3E43PugKzS5vVvK9+4h1fOV8bELBsZLxWr9wH0GDqW6d/5EF00Rq983fi5IgeNr2vb3a9o29dWmrR/tgxLHxs/zgfy58L2a/tc+d6VHD/O+u9bUvWbEG0wjnho0ryKXduI4/Yjxxa6t2+4uGZftq//Noj2Iz9pLOg4e6/tzA2dv43J1of90zKCzR0T/L7iQJx7RcT53ccH0QZ4OeDt/UzAvC4rpLMdxok+ivAaxpE09YIXjptgovQGFwYNwLkql99WS0dyTYDLb8sjsaaftMF2dlE81XOINskTEsf5udZr2JEZQ9JOzgFQrSeuJ+HYKCbPTaydMJ2s8jvrk3EgqrHo32unm1y003lpB0TSJNJJBmLQlcGc0+QJPdlxrbsGCwMCjp2XSbh/fAcb2d8At5wD+WEi2KSY4Mw1XVXiGOOB5LQeV2MxufGSocjkyRh7rAMM9nfrzXpFJxA/ZEe+FZibLBt4SPArQph+Pr0ca5HBCvtNJ3+ThNnPJNrIaH3THjZBxj25aOmIgcuk1b5inBlb/G27KVhG2mHPa3yFijY6hGjjE/YpV4fRGxjhqjznIVcnIr6zbATfsB1XxJtEk+vBKsbFtU3sO/acrBvH+js29e+rBD7k2XZ1cfsmCeSOyAfeYO8h+7YjiX2t9WaMwz69LnWVtFdEALuSF1ZyY4Mb/9xY/fDt8VzALC6ZHHkyjK2MrWA7cUh+s1xgftvUOmpywPiNK9YJujAWrHRmO6Mb+xrX0//qfPdFH3vum9uZXHV9sxXhqq3VuC4b1AFkNoZ07ulxebyNfd0nmH3ld27LerN/3CPabVt8iVgwl2pZIdo/VXdX1/1Yf7KfvsdmxEL7N/qDFzRW4bvONeZfjXk9ATK/NUZcye+2x9IRGsQpWIYBQXEiymfWI9oxTF5wTJMWJ0AfXynWQWxyABA6yeV4bn0jM/2QsHjpjAkX7bB2ObK7om0wzRi4tU5Fm3E12Jgos1SAgDG4QPicvDCcEw5y5q+JN8kVe7FbCg5uUpM+qJhiO1cXDQBprycRTZpIFLmON+NBOknwyOXlSA4C+02DmsHAyXkE11vWCp/XaLsvE1sq/QQlPkPCdD8mmF2x5Ppc5zs2JtquCK/ITeQi2dJXrsn/8aksHfDLT+x/6CrtQq7wBSfikejrNcMcB3gaOPA5JoW+++R4DtHuydRORrVzjX2cvruiTezYH2wT23D43ofj5UwGt6vJEu0OXYyt+s47YLiNFdHGxmMsW0UbnyAOI6OxkTa7ok2sQJxWJAm8oiCQc4krX4f9LQM+bPLmxGv/6GSAL4FhnWQce1fJqAnPCUtEtpGZNuPv9Nd4k6qwiQU6M2HIcbCbIkNkBJ+bNPV3Eydkox8mAcYEx74nUY0bqWZHfi8fIi5994823Hc+m2g7X2K7K9JmAjBjfW7faptekR/rxr5An+03jp8jxmf+NGntdttXaGf0yday3en23X7lnGkM96WdU+6Nq8eDztwe46Jv67L76iE4f7ov94N8jl1iwEWQzoe+jn7BZU/WruL0y5fPw09WY3g0LsbSscW4Hul85VfWyaP+r5bGYBt4V/sIccV5jQWW33Zf8duVu67iafhAKto56ATnSoMVxhrCACVgYQIBcOQabl0wMJKVk1sTA1cNUCT9M1CSmUEE0sJvOFvGhcz5zYkw7TIOricocO6VY6+cezXjNOjYKV01y+8AlKsyEGN+awKErQzi6I6EAwiekt9GEHIOwO8x5ncToZ755ZgnG02kc9yELN89BiYATZIayGxHB0qINoUProEw4MP0ybhNLjtpO8hMgjrRO+n18iP3Q0I2iOBz2IpjTATSF2t0Wf7ULzTyBKgTCn3i804G9gnG5ERlMDfAGKSGXvTCmm4H+1CRhfSlvWNiMh+mdLzbbrZxzvNE49M381a8ddrn20+RfdxteQquzUmqJ1CMgWSEXPaP9PH69fOOH+ARS4CwUeRC3rTnIkCOsf2ZAd7YZX/AJ7AlYzGRQq8cA1vcL75mXVA5zjgie+TKnv7pswsnYEfL2TEHljH+PW5rwme8StvpLxMLsIL3MYwCwLaUCD8wUfG48gApcWESzmeuN745v2Ar9In/Et/WJ/7B35wDmeb6gadzYfp6j/aLiu2KkKz8nX6sl451fLFzpnPAihw8Igwcb1mbwDnPuc/VGLvPe9t4PyJdkCb6xw9XcYYszuOP2kfPzhdN4K70Sl5qPyYm8NeW4T06Mya6//eP8f4Dh8aYHl+P/8o37unFdmqZXdxYtfFIP6vjyPxjr/2xtjEe4TP70hEHsBMTTpzjVIchyyRLE9t8puJgwkrngGsnNTuikzWCOpl2UoEoo0jIXb5zi34kTq2hTHtJOFSyu2oFKSTpWNkNhAYYAz1jMgCY4Oa4q1ZO2jjhVXBbj5GdREFyd4KxDUkkTXZ9foOCZfTnFdG2H0F6I1NXRFfkagWQ1vt4SvrZBG4+GGl7mGhblrTdYzZQWR7aNFHFrt2fAcJE0vbrimauaaKddqlq+u2dBuQGCnzTge3kwvnEpCcQTp59/Ylopyq8bal4Sp5ju+T59Ht+b6INKZo+DdH+8PTh5WWQkVTdxk5yFLS2bdHyHTnz9xHRzjnGhsiT7zPOIvvZ7sRT/nqSa9/YCdnbfHlMxgLR5s4D2/gR25GDuxzojz68VKJB2zbCd0208RUSNjZvbDGZte+lLW99iZzZ3jS7zXh5mduAmM+4mdv9OZ6wL2/rnPLwttqXbXu/Y3cEXtaTc7Ie+5tvPs3dKXJHcrz1Uy9w2h6kZH6FPUyUf/3rXz19+ZKXMXGnaa7zN9YRm8ZwdAvR5hh5Ap9wnDvOiCVsDa4M2cYzAYeerojQPeK6Iiz4DLJjhxWmWW779CNycUukhhftP18RF2N2vwRtxsZ8a2v7fff3b4Joewz2jXuy9bh34rRNCK+IpG1v3DWGg11nHc4rr+y18o++3jnJ+eDWxnNSuPr3Hn9xPrht+/6DEtY5Mcu4wfBHur133G36vHsyX7XX/vEe3bQNn//aX/u3dk3biZwAZrI83pJmoss1OYdEQYUEYAAQ8pdrIbYmpgZSzmNQPq/7h2jnHAgMiYjf0rcrEdy2p/Juok1iNcCij/co3bJyHcm3Z2quWjnBEpyMwwGa81w9y1io3DPOlhc9dvXJgGD9G8R7MoBMrsIfife4O4LuIQnua755bgKK/a5Bw/pOhTHfu5KGrroyaR0SvOjFgUBCQj4TbaqyyOUkRxuecGJDfIfYMSHkGBNR/NJLttAx/dmeKwJhQPUYsWOu8Z2R9mMDkGNuVIVTadxIDGO2P+Z8rzHm+unrb0+vX3Nb+Vg+g07sF20XfILJnH3H51qvXIPf5YU1qzXajAGyhN9Yx8OOT5F5PkyJ7rCR4w8b8RsxRsEA8tY2xCdNJO1vqwmfk5Bt1sQQvXji6fMjq5dtoLuJR/NV3ed4nd+aNPRvYyx5/Xt2HhHpJEb4jWdhIoeXygwZ9SpxYzB6yjW/+lWIdt54OzGf/7NUqDHlxq6KBeIDHwDrnNeMSRDt1veQU0TbcbIrsj5ckSafhs0cr8bLJtMron3V//n3Y7nJyu6WFWwy5hhPOz59/lqW56e3d6zRvhpH+kM+Y6Pt5ms9lsbK7qPH3dj7Ht3aXo2z7t/HVv7TY2z9r/TQ59hOW4ieyHb75HvGd88uP+aYx9f56Z5d+phz71Uc/9hxdfzdu96Flj2Wfv/3/9blBpYITCIxwcFBSCb5TrLldimdNNkl8AA3J0gDmYmSqxVUR3EayDV/eZjTII2cVKJyLhXu9O/qa64DcGnDYO2xG9gYhyubGOiKaHfgQtR8a5IEw3hdlWECREWmE4ADB916bNY9ide/oQsSfL6bWOZ32kOHEA3rfxUMDix84l6A5WHIHIeM4Je0Y8KS/nqy4kkO1+Y8JkZt1/zOA5/I78AF2Kh2Wq6c73jhDgl+TJ/ImTaolrr63wlsldDso+0r2A07YTv7sxOhx7eT66pIdTLLd8bqBAFZ+7FE27rG13fAqheCeDyNNxBty+tktqpok5gmyV2JjgAAIABJREFU0T4mGMYs+5ZJdT4zaQJvOG4fxW8gw8fEYFZk+b+xAQzxZI54bL/MuZ78MC50lGOWzTg1q89HWmgyZ0xxG3v8ZXKyjaPHj6/GX8A4igToOPu2W17HDHiUpSOJE44dmHtU31c+cx7nHKNxAywzXrVu7Z8+L5PS3OV57z/rse3jmDQunfrbqqo+3rI+IixHe5No9/mOF2MP8nIcn/bvyOKxrHSTF1W/52HIK72678YmH7u63ljc5zAG2llhyXvtfe+81nuPA92vfObqWvv/alwvL9NXnYf9/T16udfHo/Gu5F6N+8fq1/jpeOgYe9Tuo1i4ut68ZB9PiLaN14GFsgNAgJkTBAkFUpLO/WKZfKfi6mPpx29JhBBQJaWCxF8TbYN3rjPR5sFAOwAE0xXt/NZE26RqpRMnQa4n+TkQTXa4piv5NjrO0BMSV5KxgxM2esj4WTtqedIHZBOZcn1X2LAn43dCTxu2gWX1pCDnYQfkYoz0vQI9B/lO7DbjNaikwsjtaQOP7cJnjlsfnkhcEQD8DwJnsoxPoVOIey/H6WvROSTDvoyO0ob13361Asr8ZhJkPVs/2MkE3teZrDqxIG8qjAYvZLNMrgqfwfdtf4jVE1D6XCXGq7Giq7axY8k6zstqWPLga4kLTxDte7SRCUImC/08gzGPz4ArRQZXvOnP8WA9m+jZlx3rEMy2ue1sXeYzlWLshb+u4jPtgI9d0W7bOmY9fvDrORXtjXCiF+ydfljKwtK93CUg7lIVzh2U/tf+x+TWZGD2OSvp/mcyaLkggNa55aQNbMX59jf0z7lz8ch5O8lzPBySNb51WyufXfk6YwKXkLNzRhOHs5bOFe3VuSuSt9JFx+dqnGWgp7EB+sW/+3JPXTdZtM0f9X+v/ZsctC21sD9eCr4dcPsrXrHyl/f4RvuC/XXl//avyZvWS4Mak1fjM35d+fc9vVgnbb+0fY/kP9I3ekHG1fmPfOpKf+/pO+c0R30O0SZAc4IHyIABeRMEkoPJnm+Fe3mHiSBVjLTJQzAmgyY66b9vdwPcBr9VRdsglb5ICO4fApTfkkxZg24SsAKXPRG/zrWnJjhNdD1RaQeyPlnCwq3yBvdONKytTH8Zf2RHX30u/dI2a+ypwDJeP5RkX7AN0Mdxq/a81hX7ORA98bgCA/pz0LVT52FIV10MCJBJbGP90bblQFf4Xq5bTVjQkXUAQYOEW5+AWdrzrXkvUTLhyfnEjftyTLhNgriTqcfYZMKTV+Ki43wFPDsZ18OQ7ZfYqEn+Ab7HbjErot02doJk3J2cnMjbX5B5/p3b+9lPjAXoEL2771yfOyj56+c87DfjnG2PcOzFLjL4RIM+/okdGcuKbNsHkJtYtsxgYic8T9zAiJyTavAvf/nLHfOobmfddo5Flm+//bTrzbK1TSIjS3Ag2lmHzyvYkc0EFpylKp3vrAkfu4683j6kZR8g5yAXfUz7zf+vEunq9/ck3VUesO8OX5qPQ968yfQqOXeb/R3f4S93xfCZq1hx3sZebmstz63OrwgiceMc2/1wrfH1Sg+zevLbI9pdGGh737O/bQL2GUNXNrvxi+3ujmPHOXplR+vzUm/bAV+PPG0j2jiP4e6NhMv12yvZegzvlbl1RduPiPZ7bOaxPvb/Q5KfihGtY3Bp2CJrtL0Uw5UdB2yclWP9OecB/CayTiYAqZMHynQwmmjmehP2Dl5XaiA9kCXaxqFJiFSaTDrZT5vKCn1eGQqAd6XXurFRTbRJNpzrOwSp7uQ4lWkTRpP3/M7dBSryGQs7VkDoICDYFr1kTJCArtayE4CXltgGtJm/3KVIeyTa/A6JbOD1pKKD0EF6L4C+fPkhrzjYfc3+RZvWWxOsnNOTIts61/ZdFvsPsnENhMFEw/J7IkMFjucJ0BtEDt+AUK0mmKvk5aTL2Fc67CTBOdZR22Xo6vQw5Hx4cXXNTspVyWRSlDsRV2u0DU62oWPIyczjxZ4em+UYa2af58t2OJf48V2Iln308SHLAJL/5wt1sGWTWleuIZ0hkMSzEyp4CiZ0MgQPfJxr8HX00pMDkwn69IQufscLnSDUkO8cyzgi9yw6ZOI+l5YgI3FjOfhs/x/nLdZo22dY0kJ/3w6i/WnjWx+esnSkfbgJj3MQ9j+ugWwPbZ3ceraTOzQhduNtKXf+3lam78XL6CmvYd+eZ+gYa8J3j6S1b+C3He/3iIrx4jHR+ItcOhK9Tf3mQUiPZUnA5m3KyzdTDr0+WMNtgnmcPp8DysO3PX77172cM9rliW2eJ2I6l0XO+U3LrFbj61ye5nKnjHzK80pXtpy/z7GMqdyui023vfRmyHT4rv3QenreXnvv/Gs9rZZRrWQcPkl/P2Lp1BzL0eIpR92Nytu4vtX7ZpUtxPGhKekji+0aP8nX8i59+e1pvFSvQGdu78ctQ4iSCTBOYpIIyBl0TSgNzr30w+QYo1KhWBEF3+5uooFhqK6SECGQHUCuPkG00z5viPQaWdo2iFu+gxDN5Qwz8c3lKAD5PH8CyBzHXFM4EmCuGS/weRmG+fzDfAHQp08fjyr5vkMDO2vM4MQWEO0kLoi2CVvas/49ucgxEjvBR2XL18RGJiXT9lmq8vHp5YW3us0XNOTfWBd79rKtwpOxbk4+lkae93kdazp13bAd21JsQfz9D9+P6yy37UTl1sloT4x5qO/t69PH7cGpGIDXuU8s/Tok+rTtMjFJBmA1AY0EOvTx9DSIS/rcH6pLgt3ecDhiabyKetqefX8H0X6ZW9Zlx4XxNrmXl/GSD8Aqn0f/4013W3XuCuxZ0ztI8bG+dwdM9iVOe5t+OW+Qxi2RpArJLiKO35EMvk7iswP21g722nWT8W/H5h3WbWeR8Qa42I03QE59809Dmylld4RJciFHjClxRqIavez+NGUk5uKLWT5iop3ziZsVifQ4P36MPQ+ddnL25H3octvfOQTS25iSUFuvTmpgy44PY9/4s9/FH0YbwRCRuUGRNjtafnQXuZhoMxlA9xBoxpLfY6e5m8hBUE72104FtOf8MOJk84Xhda9vT1/zxsaZ/ccLkJ5enp++/PD56XOeTfj48enDx5enl9h1e3ZmRX5MTE14wYAx3jxI+fw27D6dMU9cR4rCnrz5cuzRPl74Pv7mzbOzsppxRwfzd/CcnVNM0A85ty10RrvnOJxkLGIcpGxFskdFXK+ubx3Ma1b+uL1hcXvT4owfxetmL3aPmbbvR7OmhioA51fh8gy1FXZnbF/nw8fj7ZxTbwlzfp9cupcrbPcBsBV/D3SYb3eNLba2x12q569Pz2/zgeUR40+vT89fPzx9fX4dvz99eHv6kOMf3p5i1rHs0O2MJqes84FpGNl58nXkj01rO7Gettp1qcvc7NgadcNmx8J0vQ/jwd+cP7AXcTYdT5/ZcgASgvFbzM+QEu5i2thgG280PDzwa/6bNnrTG1QPAnmMKb/dEEb5QZpLm9N62yQgY9DUFT9pT9u8czjWzbi/blgx/g4zbn+fn2LWbW5w70Wih2ef8sL0vaGLxeTIco/nLHaXgJpvrjJcSz7sONp0kjtyxCBzifHCGtZUJ7D9UJMJF9UNVzaORHmosoF+JyGDiE7SQcLh1iZAya0xV49cbScxeeZj2yN/LwGwTE4oJCKeXqfqnj5zjAlA+nCFfMbBBDLGx7pDKvq+Tc7SgOg51aIkMi+DMJlHBo919rdtxTO2PztvtZUJgnXp6rF15cTbeuOa/G5b57v94PPnuVsBpBbdQDR66QvHJ5GYM/n54plj3W8TYxMSZEm7ITAmvIAg5+cctlLjdjQVxwR9Kpz4L/KuyFZXQK0PbJ5xebtL5ELHnpRFhu++m7fqia8bMqvkhW3oF1+wzfrzIPZbjHGsSRT6wtaexPJAWlfnR+JPMhvETslmkxeSG1I7d+g4dn2AaCMPOsGfV1XYxhT8yaSPiTW2sP8csZ74fBnJxn7iWGu7Npn8+OnYMq77IC5c9YnvQbLTD3cxrnAS+xhbINpBVMcd8cZYuqJt4jkIWm3b5Sqrib+vI/Yn6Ti2/kJOrrN/unhBH3tfZ260c5oQ7UE5v87JZmQdk4dM9rZdXlpnxrG2k4sLc4ecp6ePL7NCnvZT4IhfjgnYWEr0dU5sRz7NpCDDDUnI75OpxJ9JlvMlWXH+JNDbSvg+AR0YfSwdWRPl6yg+6NL5HJNy2mwdrIj7CuPRY9v9up48W1n1d0wOU/yJjmdx4jwRSfzNLf6i/6OId/jX0Kkq2p5oH3fFNqIzGd4gipMzzknVIPNfDwI+iHZifyOvY6q1EaHBojYiOvzwNUd5EPR8B2SOfSOz2ySIIswkipt+pgvtMsHfP354uZEh07hnTb7ChyNrzyfGI8m8JTXnqxi1x+K22w3M8JRXIdhR1ZzxTIINAWfbEfMLVcIf+dSIWx4A1p3MQ4btDig224j54ARbIe2oNA/vGTbabbXbbnvyIhPYLb7uyrbb+TrW1uR/ei6yjQlyT35SIN2eAxmxBNHe7Dlecro5xSlu/+pf/aOxdARC5Go2CiOpUBmBLKxuLXRAkmy8TMJkifMhPk5oEF0nWZJ094P8JGETvjMQnt+USHULkp6/s2o7ibYd9wxcs3ILsUYnJtokQ2SZD7zN6/KgVXzNdwIgS3nDGFM2A+NOGAIoVD23h568HtMA3wnYkwefd6VPbI8evny53c3ABP4R0Z7vdDhurbhfErQTJ+PPsZCY/PNkED3kd6rL+c3r7Xc7aq0xfsTftL9PVrbqr4kqPpu22OfaZJ7jrqpz6z7J/rtf/uKSaONrTmht907anOtxEGPWKYBs0m6fY3KLviDf+8TrecbALM7PrEJbBhKT36sJAokZme8Rbc5pf6INYmtVdd0xZJDsI47dn3Vt8mK9vnykQn4m3OAAsYSt4hdZlsFLnZpod7yZwCLzimj3HRxjpLHtRIguXvJjvG3yis7ZdYSYR05jL37gpTO0Partd2pOXkZ4YGzWws+13ZMEnwlPJ9bGdMYebOEuEVjuiTNj7sk0YxvEv55Vwt7EuPPAOQ7Ht3HYMegY7Wv9nTXed89Z6KVJ8+r6xvcfS7Sdsz2eiRMhzXOnmpWdnNsPH3OhZXue4mLgq3xmGVbYuMLHq2sah1b2bew7bHymbD1+sNY+5PY7P/cx8HmF6f08guP5qthG+yMvULnljlj5bePlSS/jxtE6To0brQ/aQC+NQStb77yH4hxk+E6gXPU7fOB2LnVqaeVPbm/Htipm4Am+07vr+6/8lT8cx0lgJGaquhAHV6apzPXt0QaYCEfiJllAzp0s7IweECC8ItoN/vRNtdWGtJOTHF29pqLthIYeHLD5PGVJ9XAu8egKIEmWdYhpBx3OinYYyySbHEu7nux04j+DxtPT65dJftALO62QWHD0E4hvW0GRGDsRnAJwc2iC1WuwX1/nnslU6ZGNgIFc8v1MChKYt2vaTDLQeyfSfA+RyV90iz3wk/RNFRA/2G02bq2f1xfTF8SepUP44IpoRxdeT2/SANlE/+gi7aeine+eJEQ29+H4MdFeAf8KY/An3xFibG7Pk+nXL69jVs6kwZPLAUpPTMKnrPhdk+n3Eu0V0VsnkTlCV7TRq7GqfZxjc4xZSjAnpb4zxvj3ycQi0QyZtjsw2GiVNNFD2s9EkP2dHdPnGDgTsfZ9E23a3n/b7mrht06mw1aK265oo5eO18aK6ftHRdvyuQ+wBjzx5DhVPONJfzY224/2yVMvK9saWJES4+DEjGM5FjI6fxAHPUFjbCHaV/54DzOPHFPLRuRbq5g9+a84G/jX+afbWMX1FTbgNyfSsBH3RxVt7Aum2abB9KnP9ZsGTabQs3113iW4Zj/GDI+tyVTnTRM0+l355UofK1yxrg9fIF7mFVcy3ZMbG9vm9tMzph39zLsnx0OkrWfn0JVPvGmvfMvAdatC6q6/bdFVj6vzfvdrG1mf+Qyede63Hafes+z22l/aBjcx8ygQH1X1q4hx1dzJr/7yX/6DnWgbSBxYNjqgn4Az0XYSQlH5rYmob1cDrE2aTbDtPDaAr8HBkS3JuZ2Wc0wk3LarS6tgAaSm8x3k2bd30wek3aQtbee8ELT5JrO5BshjoJ0msE506Pj773+YhGd7yGMQ7W945fS5Cg9282rjrLvKwyGs05237LY1fiwH2G6jZTKRo37ANXg6l8mwD+/x4FIuz/iO24f1QMZYF3Zs3dMA14msE4N9kmPYM2359vrKnqmz2f7o0w8qQiZjS1dNSQy5/suXz+NWKMR53KIet6xDpOeWcrlNOuXJsS+j0nmcf4DEFdF2QnqUUBzo7iOyMmHOOavKHvFIRZt+d/2OnTcmuKEbrkEnOReibbnzuSe8JocmTgB9A/fqDskVEaI/cGDccMw6TRFtjq2SWiebrOElyRmrbA/8KT4Ukg3RznWuRjmJrPyc40z2o3DwqYl2kwAneNruNLT/Xrd4bcOjncdEm3PBBnQyZM2yCwnZ422i3dVlniZoma/GffajiW3tZ07WAztr/fl+vLLmewjvcc5BVx+RnGVy3l7UYzLiz12kaiJpWa8Ijn3FMfeIaIMj4NUZu4+K9mpc6Nt+cL7+fUT7hjDty9fOyxA5z/n9vbpa6bCJH3qbeHjec/4Kq++RP9vY9rFfm18xLog213fxo32QWEc/z8lPugvRvk6MrGyacz9uJP+QZ7IN9+MxeJz39NE5YJUnni8mdbb9MsYWTyfci5WOl22A40/bbaXvXdcQ7f2HujXl5GMlQh7tdD1IzomiAL6umJHIVuBrQ3dibPBGDqrtrQQTspwLsTVJWAUm8uUvCZu+OJ9zOJ7vvWY6CYmHLrP2kzb25QXb2nUTbSdBE0fWKgO86csPcrbN8t2EDsLa42j7QS5MtFMhdPXT4I+dr3xp3Kn6cBBYBygkbmXXtOeK2QpYGCN2QndOuHnYyv7XNt1JzjYArp2+clS6nKTx25xjstk+MSdZs6JNv5Z5NT7izX5p266SQleWkauTXa6FiOeY7xJgxxzPFnc8HMc1JiqO/ybV1sEKcA1wbXfO9+TpnJzXFY0znmRqNZP4GMv2UCB3ITpB2G+HPNvSUWKnyTJ+mXYT2999990g2pAS29Txu8IyfG/vY7t7gC2sB+xgnbV+V9rp841fHJvt3BJtJxF/Xi4d2RKwMXj1GT/qmBxrNPVgb/v5ahxH4stDb+s1xY4nx7CTKW+0bN/09/58yHdNtJvkLNsbaj9ux3dMNNG+J9N7j+12uVtTPvAX/zzpbFtexnpq+wc+Rux1np92m0tHHN8d6yuscx5oXFzl8vfix0p3xmznlrku/bgV4c/v85l5VmMC7aAv6xQsmw+FH3ePPOYVNjS+PY2i2LHcp/VzbyxZPvGymLT3WPATx79/u8KkKxvsetLy09W592Rfrc9+T7zsbfbDwAu8cXwMnTTRtjFIJCQvAD6/Q4z43I4QoZLQXKnNNSuAQ9m06YpZO0c7kxWU6yHaDjwDLEHi5RDczseBzyAyqyPItnJMjue61RIQyHPI1ujrZT6Qg165Lt+viIX7SDvuC6KNvRijg9dt35up0kb+ehIAaQjRzm4b2JZqMH01MJwceFRFz0Tb1ayubDloOxnbprY1+sMOjGEQlq3ORsCYaKEfy28Snf79ME+TFBIJ/eHT+X362kbEP86dWtiBYG5BN58K3+OASsFWbci5eZiFrZ0OEjK3e+KJ6bkl3fayEHYv2A7u8oZ6bi8UGf6euyJj15x592InbB+y28jX8eR5nitwUntPwrK/2i+dqG+AfwOsK8DfZVsUAxq3po7m9n7RScaR8X58+fj08jE7kcQG51vde7xsDx0lTu1bkR1C3PpITP7iF78YRBtfMPFook3iJlaZIOFzo6I9JjrbW2vzUNXwm7kLQcf40A0P4sUP8PXtQSQe7OMv8eQdkuYzlFsaGs5w3nVkx0Ul2L67MXZS0jrlfVuyYYuhzdNDtWDuiH3sOpnyQbanEfZt1nYfYregmweJ5xiIk8bsfF9hYH5/SXzyYNPmVHdJC7Jx7njQTtOc05Zw5+3MTth4rO6esuvgxIeZW+YzZO9Zzd2tz+/j4S1MrJ2EHlW0O77OMXoshWxd4WcDf7c8auyev88du/hne63ieiUL8eBjxnm37bx4Y4OLZwNWRYQZw/cr2m6/8/HaQtr4YPFeE+es+YDvgc3NjVbjtH0GjpwehHw/BZ3+ctx1a2x+pGOf33Fq32r9vYdoX12/+8CV4he/L9sqvDnpVG2cYuQv/aXff3OlxgTC/VLdNIFpssF3got9mR1kXmrRyaaJtoPGhjPp8jm5nt0/GCTE56ZqohctkDwtmycEDRD0CfnkegB8krLj7WgQbfbrfvnILafzA2YZYwjskQRn0Lmilr6paCNjr9F2JQ1QW00W2ona4U00keP1y9vYSvAnEe3BBI7XdXti40mYyapl8BZ5Bj7GARHKd7YkxG9DVgMOvg57R0dM0naioyrD8UDvRoq3RI2e8VuvC7ePjOuf5/Z2V/44kuuW+CyDfYoY6PNIMp5UuD2DMxMKYo/qq4kj+sA+33yTycH85zjq5NPHXDnuY/TfYzLmrBLlVfJYYWeSdyYQ0UvGGTtAaPEP9PT/EfcmzLblTFbYHd6rj55+vLsbmwYCm4DAgaNtwgQGjBnM4AC6oWfa7T9henBDV9W79zoyU0taWnul9nlVX8OLqLrnnK0tpVI5LKVSkpsA6G+QL9SBPsXfANpxCUxEteMfrwLweGmdPHac8oZxT/AXp3GMEwLmhJdO7YGObzIkk0o8w18FQKz7fCyjk6PpsEgPmI95dBnJM+pWoIE+AqxnP8YGLXZe+h7zUMHF5tyGPqn8Q64ZnKEMpyppH5yMMV/1M8sv2roDIF0b2i+MuQKW7n2WEZTZeBym+fAy6yn7J9Txnpv7V8oO2uOy4I+OWU7yJQ1B6XUgFb91duLuOcsx88TZoA5MYfXH1aXyoDroxsSNK4/97rMH3KWJ753Mcj94sunkyE1GmTeM35xMdTw5yag+U4xS/cuzrb6mmq3s3ZuuzU3/Rm2sE26st3cCaENBABigCGBkVAKgBubrUiaDZBgVOFruZbzPUV8duKgHy5FOaJg2pg80AmgznfFMjUP8djp6EH3gvjA4yOOEkI8Uc7vIY6UZHqKGAfASRH68P335/ktGEwv8rZlr1MuTE3ay7KQwBt9//93Tl9jEllHxiuLD+dS7dTxh0YucKYD6ysku2vP/I4qFPNxYiloRoaivDvyvs1FjAh/54J8/fc4oYfQp+paRVJwfy2e4jvrxvI7O2lcIMM48ccFvDLT51BEAaDZWDBbAT4DPxPh0ZbnyGPLDoAaKBKBd59BWNAz1A3zhfQUVUa7ef8+x53FS46SKy4aKQQF+Zz6yrkBH0BbkCznD6CN0seNltVMTBPCZ9UgnBFMfhsN1kyEHuph2tgfoM3T560B2RbTr2ME6S1tXX7jeDmjzGEQZ2BfUGTQFXwNgB9CGjBYY96eWKOiC/eVx0EmoTmqUZ2oX+ag4dRzMR+dU6hzkNRIKMtAW6wKDrDyCazhEf+7zqhsyiLHICNuI2rL8smypHDBIYJ1SWeKxVACIKPasmy/hOGyOUlpUh8vEXk/jYNqU5kv/RoSbgTDAggPgrm62CWozk89jRcS9C1nDe65NbO53Os+yqfVDbhjmozzaUzvD30Eb3oEcwTZCPzu5UF443VB93ftfNUNf4G9VJrle18adTjJP9r4sqVg6y5fh7HqsYzn3Z4m+RjkOjvB7VxlZ521oP5hXzoetunAWPPi5+sV9Rx/zCL4D2LZ2bTT2CNDGKvEyhOutOH9dFq3WudkkC8yn51/+5b/6EUQBMMB4gmEKKPg7A08Ab0SKEBlg8IPOsxPZlvbH0izn/bGxZYZ3YA2pI6xwbCBYAZhWRL0wCYh3APqjD7jiPN7PDX95purK/VwGo9gLugFu4rdoL8ppRCzKAvTzxTMAnqxYFUmufO+gBSCbhRh5uW7ipAqjDlpBF49VycSiP94FDxkssGHi1CHICGhwwAnjijFjOcSJLkwjAzc3A2fHl4eODRDIhoSNLUel8e7K569JCyJwDiChbxj/ObGMCxaww5+XbOm3qwHbf1F+qQ50Th9ywKtRkF3ICvqiTnRdMlSG5sRjllOMC/PWPWd97ByQyijXyTLOcrXar8lN/OMJvAYKmF7QqXXH95APnLoDXQ4d+OM//uOnP/mTP9mi5ki5UcC4GWBaxWAa2MmxjONddf48acixNBFtHlteWbmMkQBtBjaw+bALbrICoK167vTdAe3I0Wag5N7rdIV5tTvoddkXfnfghfnqZOJOR1l2eKycHri6uE3w+tE2T+WcP9xs1QNAG9hAx7XkaqVCMn8xdifgqXzSfmgdCuahyzx5gj2Lv/C7Op4Kxrrx1nJqI9XWuf6z7XP9c7YPfOb6nO3Q3/D9BJS79tAm5FXtM2RSeaB9Ut16VIfZ1nf9yt/nXpKv14674/1OeyGCPuAItoXMN/2c3wG02dFmZcM5oeNwFsoIGCZ2ZvHbjCQOPvDA4DPawSAAQGGZF8810oPfXZQHIBZtaD/4dwe0IZzoA8BuONfJi8xxrZxaOBzwDwLK/MBnBdrMW2w4DKAd/wDmmO9w9Ay0EZ1kYxTv8jFyaoBYNJkfaIsVVd+NZT7mKU+8QB8rpz4HPzujxuPHk56ok5f+430G8TE+AOJOQWOKkKchDKANpzEjaSPvijcFgqfVTuUyR0g/jgCrG+iqzpR1CjcxSMh24pSX1/2SIdBRZUOO1o7ton/OqfNb8Wvr2cgZj5NN6kIINWb4Hm2onMJIIHVk5Z9X1L7azP9vkQN1OtaoUH6t6j1ocuPvjD8bdnVo0TZP3sCdve51uySnKJQM7xeMqMnm5ex4hnGFzuGiqJDXhVpsAAAgAElEQVTLP/zDP0ywHW1EylxtGMatgnuu9+oTNtjW6hOPMeRh/o6hGETmeMfo4AbG4XhQfp77wZc3rPTcbS+IRrVWHu+41GVMsCETGXXOVR3kOmdy+NwfoPnFPObKYwXa8RybIXHB1KNOGkKbPKFTW5b+rJVDBi8so3CilWr9Q3Khrzxj/p6icHlwrEzCnd/soMWJT2yT4aMwnrmX4YHUEdhM5ueqa53Qw7w9jT36waBMy7Nf63y6+ni2SfDRam+6NpWHzt7xb0tvS+o7uTrZZh1Ppk2DZWhD5WTzDMNRaFDE0cBYTPnGdMD+ncaMacC73GYnn1/L4+SBXnPeKYX5/Q5oM9/UJyUuHBffYSw0KOJISaDNs10WZjZWHKGLMspAfHc53FFeQXGU12gaR94AggHe8D4DBgbzChjVGChgRPvxHqKYcMQQEuQhR9u4njzqyfzLcYGHo4cj0QwsAbSjPo3k46jEANrRvgJtCDoi2pz2AgCQTopOV2CeYcw6wxe/g/8QII7cYrKT11pLhDCFb5yooVFrFkIAPh4bFWTUAx6wEhbvC9gyj5CjrkBbFTvO92UDBV6hvzwu6pxTR3J3fe0yB106sQMfedJSPKjbMFke0Nd4Bxtc2SE6w6h6x4YYCq7vge+QgStta0VLAYoaDWcs8Y4aav5djSnqgSyxAed6GBTwmDD/1SGoU0VbAHVaf+cAYiOl6z/qB9AOPYmNkJE+Es9ChyuvfZ3egTZ54ozVLh4P0JL9k9tTmRZNv2P9Thm8WR/VcWa5K2C4NoryGPF7bFPV3jo74/jsgDbLsU7+u7Ga8pMpbGegDTvJoAjv48gylaHH/HiNN2y1yvRdHXGiPbfL+nP37tc+V7B4vmKoJgCwXzrWLDsKDNGfTa4HsUzDLn/7KRwqqwqs72RCnzt70fXJ8VV55+pXu6U2B/Wq/cN7zA+mt+OT40Fnc7VPp3L8TPmutHT1OluguqF+jzMBtvfHXuP3L+vSu6+V/bzH5Ctf4jEAjsBYrRXvCpbYsY9TRzhUjg4DvCkDdDlCBSjK84AAWHC0Gu+AmQArTDgDTQYkUR9HhrljF2dDV4zqrCPeQ84mgDY74viMjYlRFkC7JgeBsssoVjSxNj/iqJ36XmkWyJeOvhXd5QR4o1h8B9D+mZ/5me3YNXY0mHRERFv5oxMRRN2ccUxH3JykgrGJ90AT+AODVxvMXvJ55KRGZOsnP/nm6ZtvfpJR0OJ1nSVdeGFF7nSM2ECAj+CNyiXeVSXlVJzOoEGzcMauM2jgNQA4A+8YxwTLM799OVSkHcHB8sQH/fvuuz9Lspn3XD9ye9ngKyBW58/f1fiDR07xuV7IB2hBeUy+YWDUYZ7sFJd1ToLHiCecXR86Yw9+cxvOseM3jOvJqbORfHnZz+NXueO0LVxiFP2poz0BsveTTRho86RLx5YvnHHjrECbxzvbGCskPE4qCzo2SxcXYASPuX68p4BlyncdjVHyTgRcAMkIDKSj4hNgaOnma+Qum4rJ9I+IaH8ex6XdgTcv/3++QPuOJgVMJx292NCb6D1sP+yCk0nYNpaPDSTJhS5LDzWxFat54yQdWl3PPT4Z5RrXe2+rb3USRuow7UMqX1z/kEO9oNZYSSrhXSwbJ8/MRT1i5n5PxD5FOY3B3fjxc9RztJ/bATekb+iGoEkFl4VQ+kt2Upr5NKPBjDm+aeOWljOvmEdzVIi/4YexMpb1SY54+vppdDB41Fzat6+Fy0MGtpXhR7RkX6n4/FqHA8R4XX3K4sfyneN4Pzba7HgZMDsHkXZNjBqULZ4BuMZv4XziH4NbjVoz4fwugBQic+sUiHW0TSnR2sTHYEcVHwKNmQjfdAhAHu9Eu3CGAN0JnOexXysdYAdlBbzBA4CJoLtm/HXjHZ7HX0Rjf/Znf9YCbUxgENFmAA0gnJlyeaHOfroG+MIrAJj4oB70myO0Af6QhoIoctCJy02iP3ERS9QRUTyOxoN/GBcY5jpkf+1OV6Ad3xl8MUhy46iO2Dnm+V6kcIwJhho9dhwKtEsuA2Svo5zAU9SHE1G4fq7zu+++nccDapQu6uLVDuUPxoh1a9ogOY7q9HsaL1qaRllMcNwKEWSU24bT5bFlB6N09oBu6QHLM4wY2mG9XnK0dF0Bn5MJ0Ip2wAu0xX/X2J6BtsoM606cwlA24HpbHmSPx+PihM1ZrdoH7ueFR4dUIuY1j9viwT3QZlrYVeXYGxnr3JmNaItMO51u3eMDQJsj8dr/iGhjLHic0F8XgQQtfNQbl1Pd6Gh/y/S0FRVjPWv7+5UPWE4W3bEcfk6TAS0/FGhzW0pyHks6NpqzH2cby79rZPWkw/CbTl5Z51T/YFOcvdzHcwHt0zg7fxPlEWzs2uGAh+pZIdE+ZVD5rLIelOM3lQuWffUbaT/Ske8tcB+1rcuYN5Ff57+4rknnIUf7Ykul8bvUEfZrKrfRfqSOMH/YnqjNmP2JiDZHVgAy1Fk6QA0Bj2ecLwtFiDo4KhrlkRMaYA1RIERqozzqibIcheazrh3QZsVQMIVnEJgCuyXk8VeBNpgT5QCAsLnTAW3Uy+AZihN9AIBZyyErog0acJnNz/3cz82jyNRIgE+chhBlsAG0HGjdXFkDXieGoB6OoiPizrypfscEo66XD3AY73/+HBHsOnbwz/7s2y3/G5OHyEsNPkZ/OPd9N2broh7IExsY5/TBO76F1AEpjCnkVg1Fnls9Vh4YyKtiw6GAZ8vZxUpNhBAqbYQNU5ThVRZ2sqD1y5fvLhu8UA/LOVYi2DbgOU8enUFyxpwdFPRVHQL31RlEl+JwlZv1ptoO5+RQGkfawe5wv3gs2NYoAGFnwbKhjhTlOArhZAn01goV56yvXGvlP3hYchgnK9VRgtgk1jk9bX9zpuOLyjI7AmfYXURbecHOYWtzpAjwBEHl2Tk+riPb1w5LIASPT0AbdhVj78DIpZkboM15+gouoi5OHUHdLF8noM0pNw5o3wGAO6D9KHgxrC/LTnaLJ/spuzMW7N+Gzv1YoO1qpy0A2+UvTsfiNwXad3xVO8LyxLrkxtvJ3G4/i3POJ6idQrvMA2Avfca2yo377POIKjse6G+qt27DNNMRfO5AZMagzYTa2SNnL1BOyzudvMhMRtmvAYxO7i+/f0XqCPNw0jaChaxTbKtcH7ZTR6JSdngALxBuRDVRKSJh8R4A44yuDgAbEU+cHx31xDtRJqKfiJjG+4h4M+iIdqDYnB7AQFuVA2CEDYkKCwQI9dwB7WgDqSMhYHmF+ljqgIJFHzqgDVoWYBkb6OiIQWz0+4Vf+IWcgHBqCBuDuOK7/lXKCvjJOeQwRHBiURpL2iocGEvwDXmmAI/xHBfURH3/6T9VCgTXCaAf7wTtmpKzBO8MtCHUDCyxkoB6ceoDyypSiwD6GehNQBhLTWOVwgEX8AXAj+UqQFNNcrBkuV94gQlZ/OWUHRitev7ddk62KjAmoFhpgK6w7OKZGlB2Bu4ZO0fUewIxeIZ6FWgzyO6cgDoodkRs+FjvWffxvjowBQidM3MOksGC5tWh/D4ue74dyrA+68pUPat0qRr/PeLEoA3y4XiVy7rN5Rk6Pjwesx+UOqJODbLuHBN4FJN5/DsBbVfXjwXakfrRARflyaUPN0Abe1vwHvMm7QY5UbYB6Od/TaDtxutrfoM/hX1kwPrjN0OulUqVR6WRx7DkLba/VvDCyeqSyT3/nX2vjhXXwzrHugN8w+2yf3Tyr/KeqaAHoA3bq/LGPHF6zjzs9LQMDB0716wEqc3B9x8LtPUWVaebrMdMh7e3K4h18nHpw75834r+nY24i2gzULZ9elu3RDtZ58D1lMNf+sVfyXO0K7d2B7bIsWWHgN3YedvaSFOofKnKnUogGMD7S53lHLP8ikZG5DU2sZVCfvOTb56++/a7AtLPT3ljWz7P9Ie4Ea0isbmgVV5n3IJXeVtzAOO2wXHYPerKkyA+1Y1wOJFhgo1xe15GezPvNk6OGJsTx21s0V+AcQCgBARIIRh0xbnIoGNOBN7en76MaFbQwcffRVmAwnq3Umne4ubAj4h8f3r6Cz/5Sd1i9/aefQgehRH65vM3+Tcj63O5aD8DGydERL0FWuDsq3+4MCX6FMA1xqEuC8BZ28+5oSui2HUKRV0ZXqki1dc//I9/OM7OLgD+C7/w808/8xd+Zh6F+Cf/35/MEzBiPD99+pxLyUsgazMpaC2Ar7dbFd0cwQ1+BF9iTOP2NsiW5oKxcYxxTXkaE5K8lTId8XPyd4ItOgN9nnWNrWypEyHLa3KUxhY3rI3EtEjZiXdDjtMAIXqUeXShK98nn9d54pVkmEtwMZ50FnsJfJ2IUU5g3dw4HQHOOs/31jnXK0+OdsGb5cXOqbFDgDFUAAwHBf458KGGVIG2M7TqLNPuUE58pf6uEzpGgmHyEDdtJogYt0KmDM+czWEzxmkZa9/AuoGwbEz9K2MLx19L2yu6PUBByO4Ixy3jXFRv+YN0ISDLa9lC2DYG1uP9efAMJV2OU0TKgJdt3HWg2ueI8vK/q54aD/VVs0E54caD/m4ikGO7BGlbZgWfBpNr7HL8AmwtO+Tk8yQzsycD+CCHF+OAlW60Vz6N5AkjdhMpg91ZnFtBFwZhAId3gIrf+XguHwq+Is8YIzq/u2TbPIlhLefXLbL7+Hb+NC/zukn3GRap9GymDeAkpArQpUSGnszTbYavrsGep7hk/3DKTtjn4es3nEErIAx8UIYBznnys2SqQ2a6/lLsHUxeKrFex6O054V3MFGYOj0mykvH9kHD78gf33URgHPZ/902LfqKl0PjyezwDaCrNPUpgoeB1Yb+lR+qf+VDhvDwLalZZORTFxD07wxZBB6bgb9xH8dLrvRd86vZNnAQF8CVA4ghZik3zd6Owhy7nwaWjFf4VKfJv9H5iRXtulyQvm/EhK5PvaW0v8nTX/rFv5RAO/5xFBWRPe48lBEAiNM84n1E9OIzpw8gisBR16ifQSiioqCDc5dUQdAxHoD4jR0/jmkL+gG0mP5a3q3UkfiHSCTqRpQy3l0bnKqNAqIFXgFCQD+O6UNkH30EHTghA31C1BkR7QCv8Vt8D4CL3O34HL9lesZHXMVLQk6fOYqNMeEoIPgeV0VHHbVxa13pjGh6/IboMcvCH/6//zF5Fn2PfPL4DykjQStytiEjvGGsTlGozbIwlCjHQjpn3JJPzePN0RjUxTzhFIwl1+v6d/CYjTuUmwH+kv+6AKX7BznhiDYAUNCFiDbXnWZrGLqTs6gJUa1kQI4ARNhBqq6uyejudBUgOf1ivqhTw/sKwFEPaNsiZpSTxyCE6VdDVXbPX5OO90AbR+3jWeonXQfO5cBDlOtBxopcqHxCB1qBeOABAwiAPuYhxoCrUtDRNXM3xhpp62RgOooH9gIwbXvfaNInl7ewbHXRP/QF43TqW+novhIBvVE+8vgvXexPM+jkhOljHeTPaywXGtKyuJuB9Yb53429ttONWerlCCqwnMXv7CM6meKx4jai/yd5Uruk48j6qGPrebhv4LuTddgj1qdZb2zab2RbddHxJYIcMcUA0L7TI5VFZ/dB20nXp22nlS+2q51MMH2f5SIyfuZ4eqlTQsP8jtrYqJvTizNAIGCb61egHe+vjIoKBML/xLOOj+ATy1wFIqu3mFSM6XKlhuYzzLBGQCJWDvImrY+nZ5mMn3g9x/AX/5v/bgPaEMoNII0RYGJZuTDAAARRB6eSMBhFDi+YBuFHRDi+89F1zkjygDIIKRBcIDSAKehSo1+0v13SZBRggW5EoSEsBaoqqgoQjxvjAKwZcAG0YyMhgCmEJ+qINJooF6eOYJMhLq9BykCUyfOi32rZZAKKAcIAHgHaefIQ5SG8waMA2vEPQDs+10bLmnxgrBmwxu/f/uc/SzpjQoCr2ON3pHaw0PGYVp2xcrFfY44+8BjhM0/c0F9VZsiHGlPmP0e04VAgo6ykCuQZXI277jofNPPgOfWDC8epI5DVDmx3xm03EjVx5DHa6VzRx2lkMrcckbc9zBXv8qTW0dDpkTpQ50S8oVtLhB2/wDsG2jr24As7HdaLXP0ggI9ykAeWKcghj1lFvYufzGPUg8lPKxQ3D3aZregq/nVO9uR8ubkT+IATnDxuZONUH+p3+shyoLxTQMZjwrKCsdG/p35V2X11zA2B8weL5nPuZyeDoJN1Qh2w0q7P30cARYMI4CHsk5NH5pPK0DaOPwWgDV51/VEZzdQKum1YaYU8cr+WIsjRNTKgd/Kgsrjrd60k/higHef8VqA3ofYlUItz7tU2gg4FiKgry+/Erm9s0zIjYF/BmnXI76oLYW4wVhyoYLuo/OJxua6IMYlrbwsCaxwI5ZiV6gHsAEewo+b9+9JTtt0qeycd/MiJwgLUcyVy3j0Qz8PXYoUx5Pj96VN+HeseWJGbN2wPHow6sAL0DKAN5w3jzyBJhYSdDjrJ0cAojyjizG0eOdvxewBO5DaCgXC4AEAwKs4owvHzu/EZ0eT4zPWxUC/a13nI3GcAMXbG4MWibb+RMepHBB2b9uCEEQ0PIBr/BUCN3xCpju9Rb6RsxL+f//mfz2dxLi8uvohJQ9AT4Dg+f/v9txNoIeqM/gcP4j9E1DkSin7Gc6SO8Dgw6Gajx+Mdy2wz/YVOVuHZJRtSjWp+zks89o2umLAwcIJcMZjhulheuT28BzCLMcOJABy5UdkCf5wjq5SFPqINGrrI0Pfff7sd7fe1zpJ5o0D7FAHLPg2grU4J3/XEEzWuMJQKmlGOASNsBduFeH5xKMNAuZUzHk8s03X8YvkGPSibRzlSdLMDdbP8OEFp9auimx2gOK1CqFO7+67A9ccC7bv2MLlC/7h9dU7KA2cb2EfgfdYn1nmWG7yn/kd12n13fXRnn3M5+A7QxmNYdD8GtJlHFiBS6gPLperW3odK/eBgAOuWmxBDpqMe6KnyV9vXyYKT8ZP8dPLB+gWesN3q6uzsitLNfeX671ZnTvwfCVhHdXH9XXUOoP3AeLOO4P2r/IlEyAqQ40lnn46dynjL2tTveOQmMRsvJKKtOsFyhbEreR4pRqNR5S/KMrCO32DrY88UT0PUp8Pf3Mmpt1lbRsxYcV57buKdTN4loK318LMp25E6okaQwUonpPE7b+BiwwXgFM8/vb7WTXoDaMdfAEEoCEARjCBmPlGWo4waXQVDMQAA2vidGaDRah4odggox8p7BW016NVu5W9+/hwR9KcEw+zEAhhXCkiA228TPEc/AXRxJN6f/umfJqsDaEc//uiP/ijfw39BY0S04/3//G0dqRf1cCoKQHZF3PecYnYGiPyjDK84YIKiIAJKF0fbYBziPZ6lsqF3yp+5xuNMUx17HgOVJQUBmAQ5xcZYaVSoLppZqQDqfJle74jWRT2dAWM6tY447g2GR0GVGmA8d86cnQ3qY4OkvEpe3kS0AbSh9+gf2md6+Df+XWlmeVOa2QDzRErbS3vwHmfPr4gyeIWyLqoMWhJkS9iFAZ3qPTvvsokBtK/HZ6HtnxbQdg7tBA6Yf0dnenh4F8FSJ6X6oWOiMux0k4MXLGOQD0cT99XpjXaRU0euz0qOpvMzcvUI0Ha8uQUlZiwuNvKpUhK9/fFXibNuPQq0HV++Vo6YB/E59NAFP2BTtDy352wKxgnjj35q2Sh3B7Sh5yxLk56fQuoIUnlVLtSO+j4jeKN7Jsbxpdhoic2iIzc69W9kTGs+PlIWr3s39lGufZTlE/0/2tMxOzM+ZDbivgLH0fgqtXL4q4lB8bTJiNkjOrwaYQwXqbp5fnqeAlV769L2RhoHAiF0oVLu95htXPexxLPMSR/7VGbaD+1/QdC66ln7pYLCF76VEvtsBul2RSJ88C//0q98qBC7GTWDYQwMH2nGzgcKD8DH0e0olwD806eM3EIRdbA1woEILRQQz6MtBdpwAmxQfSrBviTMtDjHkgNEy/aIxiFqHbyOyHSAaPAwyiDvOvrL54lHGxytjvcjdST4ExFtRMnxN/gddf3Zd99OvQBf4gfwOYWBzjfHd4BoBtZBA95DulA3JmnU3t6ePn/6PC/z0TbRLju0aRxf6hgpdg6gn4E3G1PneDAObBzQnk7aVpn9tjt12goMFHSdHLgacPBvN7QrUtYZZK6H3/X1DVM2wALzFH2b8p9GaZVXvul+iBPwc3xiR8bP1Y4wkAJ/dUIEHkwdHhMU5Q3bG/RH6U4jLHtuFAywrlyBc42ZA1ZurLyz6n898bnrE+vG17bH5XUcO/46OlQ3djmvb1o/ZFFBEf+ufVMd1e+u/05P1ZazX7j6iusmrY5vCuB0PE967uQnNncFIFGdAI13Ee1T+9xPjA9+e0SOuK883qyH+NyNo5MTtUWdHHa8hN0/9aHTmezTj0wdeR55zp2dYHl3fTj9BrvvyuRYbxujFwd0HDreINfYyc0drSU7dUOzkwdtk/14Xf62g+xhNLZ0GdAVch//GFcG5mafh/Y0CNfpRAXectTmpXqsF8TNkTqCFJL3p+cv++Tk4nfMxOX5v/2LfyXP0XZOkAVUAVQQwpFT1KHOFcezxXPkACOHGNFqVnj+DAbHbwwokQcNZgBAAvRF+Zxhj93s+I5Ie7RbR8FVOSgrjAnac4znwcXARx0BmOMfH2cIXiAlgyOHMChRBuk08VvUE98DrAOEBz3YDPnNN5/zVJP1/jV/NFBVXhMfwFh4ELQO+Zqnf3z58n0KW9RdYz4ulIlLBMaugRyXyEn/vtJSkHLy5S1OSFlL7BPoxobHiHjH+0Op6tm6TRN8xrhgdaB4jBx0bGyqJR1vcGvWihUWCP7qC66Xr2Ok5g74meu2TpkomSqeBq045SKR6sEHR85+FOAJQzn9sSoz7sT+Gue7IhKgBTdtch/WiSNVdzkPnATkHOSjAK/KVcSoeFHtByCoY1THJks+V7SOBBpR6Drqjp0QMuKQV4goRewCX6fkrAuNPsxVu9Xu2hWP/rh+8W/QXTXQbNt2B/FfB2grgGOaOtBwAho/jWfMxxNAC/pgF5nW+AwfsevnvsEX78O+6d9T2yVn170ITLujbbf/jwFt1mPQ1Dl1BiLKRzyL3yNSp0Cbn2vEn+t1Y+wAAMs+8/LOLjEdzC/U9+e5uqO8ZnvyiGx3OpN6djmj55EaV5lYLZyQ0SQtPwJYtQx/P/H11K9HeOSANvTU+Q2uE74BQBVpKPspK+s0u1zNHnvJFn4Lx3FNX0E70FVeNQ9ml57smyHVprDdUPtZfEPgCysJ7hSm7c0ZkX99O9uI/bifcUoLgDYrDBsOHmh2VADZeQZ1gMWRRqDKH8/xXjA6ACQ2/mHDIjMFQC1+iwGJf4haA5Ax0C5AVJmYSFFBHRAafh9pEwEukWvMg4b6mG6neugTJguRAhLtRN9wOkjUH+0hRQMTAUTXIUjI6wadyN+OOjmXGxOUp+d18ySEUp0zp3cw+ENEHQ4Nk47od7QH3gJ8cAQ/6XsOsLzyrHm2yRMPGGPeXFn9q4g2+IYoOucJg7fOESio4u+49Id5Ep/B/zjxhHeHo36WfTV6s/5cJuuW2CpHP/4h6rTP4GPDyhW0afvOOGBcFTCiLH7HOHEdzEeVYXX46De3h3HGBAbjyzLh6kEd6iS0v1GOc6z3ScoA9gNos1OBjkafNECgoKazX5ARljE11nWN+n/ZiLY6zw686e86vnfASflyBy8cQOxouwPa2havMsAusRyzjvN4ebv8w4F2TSjPnGA9QUknQ05uurGdcjeW8TE2PIZRBrbW2Sin627MUI7tB2z1nczwO4wF3JgpDnBcZX1T3nB5tkn6ziM08zhd6n0AaJ/aANBW+9lJUedfHL+cH1Tfpv7Q4QFPS5xxN9JTZMM4Zwsov7zO7TnL6rPYrsf733/5bh3L1wTPUEeUZ6AN7IAAbpXbj31FGegl5Hv5i+sNz05f2QZxvz99jLQd3RA5vqO/rCOZOtJVCODHoImXQgBU0YEyVGWpGGDBMTIoiDJqUFAOzjeAEwSTgSOAKergaDcAHBt7ZXgxYD90HP0CKMPJIABOnHrCygJmMn0MIDhqD8ASgJYHNsoAUAOcB/0xEVGHWEHGihhCoDAOSgvGgXlycrBRJ8ZQgSL6/M2nmjgxsFOjzYAKAlr1rU0FbCBYDtS5qGJ3zp0Vk8d7c4Ijqsy8vwMsi844M3lfKmMDflsPtd05IVcHO0bmBfOvK6P0sf6pDCuYYZvQORo1qMxXlh+mw40nIp3QZwb0n0dOf1cHO7j6vKL/nfFk/jtHhfd4QslAwPVN+9XZVG5bwcVpTDu5d+0+8psDYa4N1UfWJ6VfgQHbKJ6c8ZjxGHF9rMOdDVB+sR3SupAvyv7L8UllvZP9rxnvKy1+hJA6wuPAus22+wSw7trT+u/0BM/Vj5/8gPZQZcXpINpxtgmy5Gxn5z9YHth+XGzGOEf8ZKd6napVREdX/IZcYPaJPKaBXTY+zpNCkN+8t4x3ne3VcVz3OeA86T0SO8JllEKxBxb2ccjat37WqvOiT/V6txW15yUwUKyC57Oxusy2Eu9kGTpZDRcGZLDyI+4V+Uk7JMiT3vKlAYpzxbXubuHVVqYd+uHsW9iPz3F2+vjnbBlklcf5+S/+8l+e3FNDGwIMp4KXNIKkzoiBNguuM5ydEUcdiK7Guwx0NaKNqCgbBFZaGAhmTl1Csh81F8/RDtJcAI4B5pl5LNjgFRwKJgs8+cBnjioHbfE7A3qOILJBTXpf1g1aACiYHIAe9At1u0ihk1KMhxt3PIuLc3DIvRs/nljw80o9WNFBdRRqSJ3R68poWZa12Y4B2XeGlfUhQHakgqjjVZ3ptB/j1j2H4WSjw/KlvOZyKpPahjpIBj3pDCg9CPW6fjnQwQ6E22Ujq33S75BjphN9ikQnpaUDImpvWkssRtLRF7/xZP1RHW3WlCcAACAASURBVLprk5/zmK+NQ5WSo2OqPHBjofw/0XInt0oD6+vJEQVdaj+wkgeaGexqP/A+y2FHK8vYiR8qiye+uHrueH0ndxjLOzri6LA7u+xsHX5jvrJeOv1O2zKOo9vlsOeO2mwGGQxKTrajk2OWqRNgA3VqD/UdZwNV97LfFNFm2hw9jjNY9XJ0sf3m8YA8xF9e0dPy/J3rZ9ugtpDL6QSExyj1K8+D9uDa6aXjH9tOHgNno+N5ySKi0OsIQNb3+MyyrDitLj+sFeSO7+5Z0RdSv/qtfAUdzGPl48tQU+aR889R17SFkTqiystEOmPGQoPP6og4SqVGGu9wzjKcLHeUc7QZTOJ3CCIi72COm+FyFCrK4VptBsTsJBBZjn4gYjzrTUEpAADQsoB23SSoQBtlmVZVvvgeub512kH9wwDGe5kbHc8zJ3pdwc51AujyxIRpzErH7XlOcWocXvOWw9p5u+dQfR55VpuU0xFoCrSZ/nTeboeaVkbf74wfy6cDA1fnxjuSqyHXhuoEjvdTA9SBAO0SX2ntugu+gZ7OgK53fcTD1R0ZEHnUHd0gCeca7SBFy7WdY3Y6MFXGaqcbt+9dz+5W2WO5ObV556jZQerYXsdkXzrVdhloK5B4dNwPoi2P9vG8k7O7MeHo5+M0kHTRuDMQczZLf4MthP1Cuh5oZrtu5RW3Bt7dVphHbq4aHE90nB4dtzug0dGtfO/Ahx0TSVW6ACPqrNMD6JAGWrYcV7J3StuJN3d80wAc+uf6rzoKPeWyHXBhvjkb6WSA5Zfpyt/NZkit96Rr2C5ykpfOZrk+Kg+Udvjjrp/cP9VLbe/5Y21K5HZP9mLVsR8uoPYcfQYOZH8D+xCAt9NZ7if7cPzOJ57AzvDfk//MjZDNzZTKB7TNMvv+/fkIUOz7Qz9THx3Q7pzV7CQZQgaU0VGNPOugsRFGTi1HQMAsZvRGsCTBI0oMJxl/50DOGdQ6hQP0IEcbTOEonwJXbb+uQC8nrUA76EZ0Gs9xOgloZR6A7ngP7epEIuoB0E5+DyCOSJH2N+rExMQpJoRHgRfoA094LCYIG6CLhd+NMcvQVLJIA5AcyJMj6pwkeA6+YMzZKOHd/e9jm9tcu+7GOa6bZ+DOUOF4v85RQGZUsR8BSXdOMK7BistbeLxRb7zrgM9tnUQYG1E77geAoA4ZcuZ+Z5rxWQE665PWpbxkIOMMMwNtHbdH+HNy0Ffa/ssC7TuQcuofjzHLK2wNBzVifPjYVdgUr5/XSa+zM0vPr5NNpvvkbB/Rq7vxc3Vov8CTO1nM5+MCEX5n2t3mCDbuo4LdeOaADo8fj8ejY+5smEbNuYwDlKrf0Fun9+59N84OJKF/zP+tXAY595SKR3R79W+ljjwiL1wmPrP94r6r33Zj5tpzvFK+TDs6rhLX5/gO++fHcqXf6nPoJ/rHdhb4EJsgW9rMZseNB3SGt6Nf+bXRSAciqLw5vjO+Snn6suTF2THgPbaNmTriCrOBw/NUWiy3DLAN5w1FY4DHgBEdYpCJY/DAfHXSLDRsvHVgQSsLCNOFgec6HNCGMgLUgulX4xk5PntEmycYSP2AkjOYB5hm0KNggSMTDC6CjuTfWE5HpEiBNuhnoMAglPsJGqEUOulhAJl8eL9eS62Gl8d4A8URJR+bIdkAqsFQQ8f8B53MF7R3oVWi1diI6Yyvc+i7Ma/NkB2tXwu01VH8EKDNBuzkHD7e4pJgfxGGOjjmq3N6HZBgo8IypeW1fuWn9umDVndcHyHXOn6pu3U0Covn9pl1QuuOZzE56YL5X+eMPQlcx52T/mm0x1TA/nR6eGqPZcaNO9cNG4WgAAMefHa+xj1zuqcOdRyUYy8ZUhtoR0Uu4WD+tIJkHjCPHtXTl2Eb2dk7u3SiA+8y/9TeKc8e4UvXH7TjgDYDoM4OOLk/2QSVn/iuE+KuP67fmQY5NgUqrnC28ML7AKsCWJ3d7PSbgxygDz6T5aajTenhdtS+XGigfvNYdf3e3z8DbYedWJYRze7ajbI6SWS7Ukvj+0Z1rutRmYY86bvMe8YziT/GoQhs+/gzXwIIvcmItr6Axhl0sfKjE/wXAtPlMrs27iLaOuAsOAxUAaBBIwNPPfViCXPlaGuOlAJh74gqzwfCEGV0s6SC66iXc69BMxwQ+MN90MhyGpWIVtOlL1ynvgsD5IzgJvSUHqKOU6MkuNLaGXvw9iKYyAGOPO3XXUG+FmA4ZwtedlEV0MVAW+nvHMGSucrmc+1HXY8CbW2HjSs/UyOp35l+fmadcGz2kc3HbIhu36dKlf7OsZ/AgOsbDBL4OHWaLwc43NLo6Bq7aVpS1JGBhvmCOSpOQcuj/TyVU4dx0q27eh59fjfmKh8ONMFPqC3hgIaLaDu7zuOHtrneK9CIoENSsIZrTK5qOX//nQNBxzEbS24d2HuUvyjHfOuCRZMfY7VPwcdprBRYcWCDbflJ1h8BJXf91voh00ofZMb7Vd+K67+OrwNsaMv1b5YPsCmzaab57J/e6/SMB4G28x28+s0y4/h21YGrnDu/wDZ6ez4Cs8o7fAd+uLa7bwBNu0n5/qu9CEbGvrJxBHGyGjnS/hxslQ/OGNjG3GRv4Hm0gWCl2hr+3ukV3gctisMCaLNuMU6O37cJwbi05/lX/tJfS3YHgItdqurs1YiyEeQBAqBloO2WdZmRevUz2tKBj410ONuYO8LGMzqHQUGZqEeBNpiAzZAM2OM9ROQ5wshGo/gTNwvVzlnQypH8KO9ytAGKQV/8BdDGYEJIGayyoGeu7fAh0V/UGe/ru1G/M7wqfKzU6gwYvGakPM7HHsBcjQFkZ9EeAl853lk2Mkc+XTcUstFVU6sGVQ2JAiyWr71sRD76fONO6dbv90D7zigzbQoi2Bm4PrMRUSd+5wQj2x452jp2HZg5GXVHu/ad9coZf+4DT5RUhh+JaLv+T371Ae2pu64/WWcc49RExJ3zVjp2g+tHyQEEV3dHRzf2X1te62E7z/rJtOEz24z4jb9zRJsduNogRy87M5YXpW2XVZwosN8CCefJTtPKjdx2d6db98/XrXK3ujZWSVX3OuDDOgee4Dduq1vpY9m7o019OftEZ7umzR9RR2enT3bf8bWzr9qWk+XNL+BmwCQgwycb1la+9mN8BtpuHE96pf1jfKH6oWUdb9hnuOe4PF5tEMvQ2deUT9cy+r7SsWhZqZxOPnhcIZ/17svT+9u+Sb614RScUV/uZB5tch/Uvn28fppAG1gnjrgGfuZxw30Rz3/lL//3H7iUA5GAykfdT4goItdFIssIVrmMaMemq9eIEtflHV++xBEtcQV0nNiAsw5T5MdRL3VuaWy+q/rqWs1wcLnwO9IU0NEsE1HoAarf4pztvMymrscGqKtD/wt4FtCM6PM6QaUY8Z45cS/Pn/KM45iUxm1Dr6+fn2IJ77tv49bKqP51nPQxjqNJ3lQSf8rYuIEjNilG3/On94/5mcH1W/DjNVI/np9ePkU6/8vTl7j57r0A6OtzXLLz9vTxHh2IWxRfnz6e35+eP17y7+tzDPBod9zSmAZQIvO4XCRo29J9xoUxY7956UfSXzwH3wpbxBiEIQkmxBzuJfnyGjR9vEUGyVPlHcfkLIQ+xrD+YkwhtLW5M+r5eHpuNlNOeUN0QQBOkJRHJQ3FYcWErudV41XiYhtLvq7nIldXx9m74y1kYPEzXFhTKX2DjvFu1M0TGjS+U1E7rUcHtgktE8ttgn87HetyHQ7EHPBk6kukQYBnSisDQmeQnfNmI3U1TkvX66bba07b1me63ZIjGDl5lIg2xp+NOxvkNGwzojkiLRdpGKLf7TcYN67l5J6WCZdNrAnbISvlcm18Q0Kd4DMUkW8qU8f6tcD5CPJx6dDQleTXuOSo+lhj5iLDOZa4/jnLVMQqJnIwJ4xaEAyocS3V/DRsgOsjjuTa9Fui01kNaFbGzmO7Vv52+YGx1D3uXOjGY7tWGsxoB888ELoYxNyO4bBPqlvQCQRTwOgpOXSeL09O4PA52ORoCBqv0fYxWKOL7McUOAV9kDfGCQqUnO4unQo/Ny7AErbG2IVfrHSBVM6nj/AlH89xJEDd/joexTa3cmf4+/z0Edgkj7xa5SoCO+rCg6H3fFHYTgpVMBrEyR0d8E29yIzL/VABBo717g722VYvXVjULLt6vfBlt9fQ53UT4tD2ccTebgtP9v/Ki6v8456K9DcjsLXZ5+kCC4Ph1BPV98BQqEsBcWIPAtoq85AprhOUlk6kJLY2evqzcfnb1I0hY8+fvxl4chwcMU7nA+7STIJs66/91b/+MZdpx41uKOgcrCpP3u48gXl0oK6qDFCzbssrUPbp0zdP33wTYPElbzf87rsvCWI/f/rJ0+dv4k7N+P37CvunMR27yutcuGLONOqVW+VmJXxbEUAXyrFBATCsEyEKML68fEqg+OULADoGpG75K4AdQDrvAC1XhUtzhkO4WyIM5QsDAYMRADsCKc/vz09vH18KYL98JKh9D5D7/px/43vx9XUeCQgjF21yVJyBCH8u2rBsA+VbS1B4jqPsSqFrogJ+1a1KNeHY/5bjreN78HeA2DG5YUVWpcbsUH9nowN+q3LF98j51+dsCk7gA/zjvLB4l3WDAWUBkaWsHc1o34FZB0AtgD1s3vDyLyaRltmco30UALCj7Bw2+vRINHc52aLXAq+bE09uaZc8PrVtbIAvhjkd+74Co+NzdTX4paJdwIgMTtQRuDoAkrpnHf8HJ4uXH3vARHXPOaikLV4duMQ5XhchZUA5NzyNlCpOj9sBmXHUOd4lsOp8nU1TPqB+1mO2z3cpXo7f7AfPE5jyDRhffs/J98X+pc0cExY57Yn5yzRuPBqbKVWv2CYCtMN+LV9VExH175ARXop3suwuP2E6OnleNrUCdRN04tg9AOhxG22g6NyllHGb8qMBpON7+NWKdz49vYV9jgBgyFMA9QHARwyryhOviz6Av+LwyWYXDwqoBxVONt04qHx9MYEEHV8dE3yvNdb7fzWfCLxRwbP8O/zX6W2VuU1ex/u7D0tJ2/AQ9BD8XHJw3oDKJ+VYeZP0DbYDisfQx2wbJ6nl5uP9Vm3WW7aNoH3ik+efXCLa3D5nF8y2A2hznjKDHSiXAkcQgRkJBHIKACKEFKmKZ1GOb9CDkOFK76iXz87uQEG2v131vMDcSXCUeWr8OoPsnCtSKFCH41FHSwB5Vh4GyHAEXB/zlYGfpsrws67tGhpK5xgFwWtdWr1OrM5Xp3XAx4FKNU4KtNkYRL3cX4wJO26VHad8PV+uS808tlBCl4oTNMAwqEyhPWe01RGx0+RndcrNAh46JnemdgRMjudRH/XGDHkH9HgCckeX9l8dzCOOqpO3zbgO0LLs1ooCqYzwe+WQ/OrIuW8DLNJEnMs78PoIr7iMA3x7vQtoX+uOCOGYKJrIzjppdtgJ2IgS7hmFx8rXrH9E5yuyUxP6jEaOSyaQnpjVoC4iDiCrLpQYawnjb46TO19c6mGnHBMduPOKLN4fValOnW2Uo3kbE4A9AcmwCZ3OzDYk71TL8yRBbWPWQSt2am+d7G+yTpeH3MniAsd0I+DbPjnqJgZWpwPgv1+PmgPftD21pWNot5Uz8Iff3cYSKzAU3WS7GmXVn6reJnALoEzBAFem42daiYzq9v+UJgDV7N9UxwVaLY0NfREVPv1jXMe8m3IzPqBN6GjRNUBtrmTVKljq/6bDh5VOWmXe9ABR5ZkFUXZCdeXkFxBE2MsAQ2I1b9w4nnTUJWiRJfH6+vL0/vG5JnQj1ZrxIeRG+fr8P/y1v5ERbSgAgx0GnmAQhL8iQzh8fDkjZjoTgMgrQH2CohFZjbpwJArPZNAWaGMnnikplEbAbTFgcQAPfVEGcX8VzLABzjgXGW1+zwmkMl0vb3EgjGlTnjqD0QGGqyLVMhUbPG4L44/3HLj9GuVkg4t2OofT9Zn7u8kARZSjjObVazuPRFlP9MYznqFj3KNemzpCS95KixpERFovCjoiJwW2d0PF34/G+saBH61tpmFJEoxEmVk3phE+5VUcGzxv8PH86SvcHBOdy7w5h+b1uKSI9YSLRb130VFEN7uxPzoDk9bCoEEn9lc6z7EuBWpMC6dHqR28Gbp0qkwbR1AdzU52dGzUnqvusJ9g+ly5O/rv9PRUZwI+Wi5XeXH2jcu8BVhNTLJvtgJNOHCgA3N8PKDad/BIAfD6fvXlnS+DTPDYRtTY8U7bc3WWL78Gf5hmF+AAHexP8VvHa0/PiiQoXoD96HzuHdC+k7c1FfQlWf+YH6m/N0B702mzMogAjGv5JKusn45fih1A94ZzaBXA2UHds3bBDmP/DNPJY3Xqe3JOfLPWD9/Ov2Ol7st7ycuFptFxtlfTH/6Nv/63EmgvoV3n7QIAQ2k1gqo3/DhAyKdvRD1oK53Uy7rymzcPohx3BiBnGtWRwuEY4gwvA7TZeXG8DjgpsMO7mRjRpI6ocqggwzAwHeogQIs6OhYgJ6B4D2PGilB9ySezORUKFh527J1Qad/uHJU6EaXTOV7+TceD6ccKjPZJHXdn/JwDA72Qvw5os4G/44lrn3Xwokfj6nqm5dE+FX+RlbdavjPCSzZr3wXGCb+rge146mRUZZ2/35Xv2nG/38mSsxNcz+tL7DXZc8xZZ93xpVtfzK2Wj9KvtgV0cA77Sde2/H1aYdTxY0e10SYX1nC/O1l3MnkCLne2QsenHGlc1FWbsJA/n7SN74uG8SNdugXbcRqDBQb2nNl6x/3GOoUyI3sagyArvCvQMUejao+8hs2BUx9zYldR35lDPFKGJx+31Uqia/AAe1xmnjM2tedenMqJXStnY+VirFJUUG2ltZQ8rlSTSMPgPH+kgWwXg8y9DzQC4wTOmMs7v1ljvoNwtYPwaQ6Mu7HW+iptdL+NlfXCTajn80irNDYCcqg+RekxC2ZbkQvuGU+z3sM+EfTH9X/Ky13j3JZU1NlW9dXoP0d/Uw/HTdFsV7gJDv46n49ofGe/HH2wobk5jwNBdPcKou5ZL/Zz8POXSG9eKSedDVO89Py3/ubfnkBbo87RWd6AsQPtFWpHB5xz4Mta4jkYCKCNd6IchIqZx8s3rIicOsKDiMHS6CUPFg8uDwiiufEb+srgbQK4YXL42SPR0kXbdalDnQp/V9pdXzAGHJFmg7Kc49hI1Ny6poKrY3IHhPS5Kz/5SBHaziB2gFAFWRW2e8+1M92dLPU7JXJA2xm1Oz4pHQy0+VnWcwO079riyIUbnztnEJtglUeQt7u27553E4bOUCrf7uqfxpUADAPFk5wgoq327SRDUw7XHtv86dH+OFlUpwM73Rn5ondRyfr2CP94QflONrRfDGZ1bLVsS/9IgXBOuANjzDftL2wY+59uDE88vRv3WmSmdAqz8uNsxeLx2rDs+K4Acecv2t3bR38YhDII5M+5WXykqIFOtAmw6fgTZV5p0zDXyWOofeLv3J6T0c33X1b2SmJ1VVF9GcvfisZjL5gH2pCdi02GTmfueJ+6cSczPyaiHRMmbEJWfxjfGa85OvR2RS3TjXlnz5TfPL6X1aw9qHxZDeEVXpbzsoXPT++SquTsZme7AkB/xH/jpaAbuAm2VunlMu9vK6LNPNP2GLs+/+3/8Vc/IsKKXdmVh1KnhIT8rKP1IE9Ywt6aoFnnut89SsSJIJGvVykhsTu5ThjJ6EDmONV51IiaJQMRnQhBiuvAx/F+S9nGppMxG57HqowzC1kQVEGmoUA0gLYTgJlQ+gRVI4dqA/O1tjo3buBEE11i75Vs30jHAo22WWhZ0NhQs0NhB6dCuhuplQrQgQxtW9tXY3syJs7pqQN1fVUjfHKkTE/X3h1gcIZU+9U5EOc8VQa1feVhV0fSMCJV7Ch0TI4GXSIXzlme3megHeVaA0ZRAgVZdw6n4//duN3JIjtwyBn0QR3DhUa6FIF1COWwCtf17c8rdaSzbzuvzqkj3HeWK4wvnJACHG67kyPmOcprG2oDNtoFaJ9krqtHxxr9+JqAiJO9k7wh+MP0sl3u7MmybasE6HXg1Mni2nfDp0tM41H+tggbZxnPgzrKxAjwUVr5YhV+NvXcXPrCfHD2jftWn1e0vtJ6r8G82myHfvGJG3u+sRs7HntOe9Fbf2vMcMhDpQuqfSraYhPCyi13cnpnn94OOdqdvUc7mcIqaX3Oly752icEHEhwNqyz4Yo7WAddf+O3a4R6RSL2LMM1vgMljg2W1QpWsbB3ZrXHm5D3bIMl32WRAy+OI+faNC3nG9CPj/dKKXR8YH3fcMmv/k//c15Yw0uSerONMgmMXYNcAg+BxOwgfkNEGxvVECWfBp2uHo/yuhzryoNxSLUBU1iZHZDhcu959OAeWQYj8S5HLzlSzLSD4RpJdoKryuqWR+I3TYFQUHWnAKe2scym/OGxYyFjI8P8u+vfnZPS9pgXarDUSW8C3ORBOyN1crIdoFNw7QyJOtOuDBsk/dyN6fw9V7vW0i3avDPkw7fO3E+Vwfjulka3crQZ8tQ3yIeCsxONyvdH+nMne9pHB6z5NzWac2zo8hIHbm5B23Ci2qdurL+mXyfHCJd0qg+0M20s6wy0tR62D6qbURY2THVcwaPny342r9oCJ7+sSyxP7A86/T7xyIHck3wCaDtZAS2uTtDAesh1sLwwD/e+YgPa2HwmHeNx0sCOjqHyMJ4z0Fba4vsLAWM07fjAzxaJANnXvUO+/PU2SNZhyIzaIdbXeAY+sP3ubAXLGMt/5KafxvROp++AtsoNj1XdjbCn87C+dLqNMkiNu6PR+dtODxxGYH6B72o7nS3Ab76t5ZRUz1lfLvRkSkhcnFfpI/wc9XC7VoY+KqVwk4PBxNSFkYq92ar/5Vf/TgJtVAhgi8Y4hA4moSNjD2XWx8LG7+AzX8yC39gQI0WFz/yE0VYFqU7WLmtn9FkpnIJkf7/EkX7XFA6OXOtSFPdLAaguNXSGnQezaEduWs1OcazeypVbz9csOzk+urafF1tjVHzh3f8rEsDvLlF4BGhH6dsonoBBJxsqvEXr2iegiu8UzSmhK8dt3QEjGFweO3x2Ew426A64sHzp+yp7LkVpo32kb7BRQR2drE3Zzxstd66ejPBFfyjCqHxXp4x3u991bJX2zoDfOYPNqMlGzDvnqf2dY1lT8XGm/w4G0jaNIz4nb+cxwCMWM1bruj7rGPzYvu88v27w4uexe14PB5vPccJNnV4meSgbp3F8MfmA4Wjy7OPiGU4gwVGhFVbqIu5rs3ZZqiG4LL8joll/KsY1FijnDXVTDosy3pZyFCWn+5pn3FWQecx50knlzxbv9vzxvT8cYRx9xRF3Q5aQj13VVE+Tr7P+UcfLU56Xj6jwpldjhTjka/k0+M49P7l0ZfkI+NcFSovOzOnOHO0q+xqnzJA01KLvDpwxFIt/416OkTKr5aEPbAdhoxVcOd3hqDX7dbbb+MxtsT3Q37UdnLTP4M7JkJOZ7Nd54Wm+hn6zfc2TMMjfar+cjUeZ+Pvp9fNDZvURXwv943sMVvsrSl1jWVkM+x6LnRHlD4fM07n9ydtxv8kcp2GjWc0RRIX84ii/lJu8XGacjDSO+Ktz7JyduF449fy0A22VCYdlnv/Xv/N3p7ZPouQ0h7JnuhEiDOq+gQHv34EOMCiYiUgwFEcdNOq8Ou5K61CamVZ1oMwQ5JRpmc2NyFI42ooymr8Uz3RSwkLNbWOZzvXV0a/awDMmHpeYpPDKAW7pZB66cXR9VgCE7wq0Vcj4qEhraA+q7QAjj6/S6QwA87wz3HfWxYHE+K2LBGHMuvbYKfD4Mu+0bjao+Zkus1A+sJFX2YRBK9+8H2vH8oxnXFc9J7DTMM45OS2qZdxYu+pVXp2+dnqkssBOmtt6xOY4WQ794lUvltVsCxhRZjl3YIHHpZNVtwrRjcOjvGbefs14OSB00rE7eangw7o1TutS0KG6cgI6d/3Scb6zYRtvM1+3P1P5zu5AXlVOlb9OdperMuCWom97ygTffFqTcddftl9qJ0ALn0nN/cBnZ6urrUGvSRdC3Rrw0jFk7KA2Ve0Z299H9EJXqtF/0JSXL9EkkH1t+ozcLLlfjjJ5mJP164TY+QVn92oCeb0hkfl2ssPI0Xb8VB9z8TljEqw+BPzVwKPT4UftPY9vjVnc4F1gt/vHdG2TrARflTrC52hzG3d6GhcIop+KT5ztTn3+e3/370msa8890QGeM+zYAPGKs1LLuOiscVBTf0z0uIQkTjkBiE+1pJwcCOgeWakbAFecAdHfEpgCB7kznXb941kxKC9eHP/WTGrlftUjzQVTR7oGZN1GdzLkbGwQyT4J9EmIFFzFd1x3jAlMgF6k7rABSC6b434whtyuluP+OQXl39Th3TnYTvHUeO183GfCX+NkT8qvzrzjQ+9Adj06ASN2pFZRxxm3nUF0srA565T1B0MndhAuJmIr9ci43gGck6w7ee3krBsP8FgNYwcsYHhPRhcXR9lJ0siAULlxjp/LPMLLk/6e5BF9eQRguP6793QcFCQ6/p1SlThXmPUCji3By8iZVQesOvtof53N4LbvxmeOaR776oHuacwWj/h0DU4LwNm+VJKizlU3p4xQDJ7L8ckaQ6XLZdYNRezb9820y35MkCj+A3DxWgdsB+dbYw1i+KHnQW9joi5AuzZxzX8ZjZSz8uMhv6d+a5NbRsoisADJq8mBPQZfMyo7b1LdLzDr7Dr//vKp8n1ZPkAbyzrK7Pq2NmI6vUednd+I2xvBSFfmVt/pbgduq6NlxxX1TTER8FveKi6pHeBH/I29e6d/HOzlenIFIc/431NHHtPP0aKcDoR+oB1Ng83n/+B/+/sfHUOVYWp8CyCPWdtgCjfChk+Zlo3L2ZtspBVMbcIZecwJtNch+UqrM45bnbR5oxNEMIAfvQAAIABJREFUNu5Mm09lgSHpgR/a4aivU7CjBAlIVqUM44LrcqMdnP3I5RSYcXuYLJ0AgtKnRmxXqDNI47KQEQUjJ9rV0Z/a/iEghtt2xg7PVe7ViCi4uAM7G60pUjsfXb87Wuv+j10+FWCeno+LX1uxfISvWuau/8prLX8ad8iROjC1R/zc1X8HsLCy5IB2tiWi39V3186dPXDPnSwoP76mXgdG2cE8Op7xzglol5wvsKq8YT8A28ngrxv7k13oaHc64mR92qsHgPaZT+t2xqDX2RQds21cHryhkPu1+jOuAjVBGPb7zOvNxlE0nH3aQ3pb8bE2FqBAm9vNzyM1jn005Ix1nm1K9Gn68UM0Hf1l/LL5rJigUJ52N2YslyzDkSvcyUS841IOlx7j9tll21X+1b9uvn7cE6D8xHekM3Z15O2ch1X/s6zvUWGkgKG+WJlnnrPcxWcHpC9yQT5v2kMB2vqOk5eLzlXWsU1bZrnabNc//Pv/YHMHTqA6J1yeZFxLTkCbFZmFX+teUeUiHGUZyOKdi8FNmL3fRrUpvtkkx/0IkD8Vr17cvmdcXY8R4tuiRmlnSDonN0FZrgTQcULikCtif/hXW7K3GGUJYkU2IocPt7DlwO9hojpXuTnez00ilmITz0yOJfr0CPByvXPvtbInKyRqlCBPJ0OjNKhD6dpmOvWzMy5ar+Ono4XlGZNKZxSnHI8xUeNcaW3N8uWITKlubuDlcBnoo2Ot5R4FZne65MZZ7UA3JjoOWg7pC4iyuHFfTpNW39IsxslIS48fkQuVt7MRWE8VEMYTt0mqeJX/vxyntbU1ykxtv3xfUUqYAdgf3jvi6TebxxZhK79ZTqHAGHD+MI9f2j467mw+W4XGpxVNdXqo0aiNtwBnDX+SrzMvufjMzVddp8DDfgW6grarfO5t7ItW+5nfyBsnVq9TPsZ15iwfSff0MXV+OY8xAtpTZgWgX2mtfrMOzTIxJAcb003MVl2xhF1RcfZr0E3OmWU7l/w1QQyWW4B8rpdtUlwDj4g2+rf5dreSPxpIipvbStXueTu7p444GrkvWgcf7+fq7yYpqDMCu9Xmsiulp7B7J1nnAb/ine3GTKpm2cgF1AvrsH8bV8wPGc4/4Pk4HzvTR5p/dz7t/Usf4FUZL536eHr+R//wf5/dwEBxVBPK4BsfGz9IwFmo+V0W8MmsAXZVqNxsBUqDej5yuamP8jmnyI4so+nC6Isgymwtipdyrqt8H3XiPACvn/a8LOXxaaC3Phg67oSkWLbvtoUw8KQIvzlndFLeO+E9Aay7frvn/JueWHPLCyLWOoCDkezqdhMv5QmXUWOmE8rShbVq5Hiv8nPRlZE26pyQ01GWh5SWgxNsrdWNbv00gfaFXpkEdk4EJKr9WbStfFvWO+6a8i+eARi8PL22JxLoWCgtd3xdAN/n1b7S2edz4xycTZM2Ntsct87d6T4/Bz2PjKvyW20NotoMcvkd1hlX10nfHpEF1U/VySu9dJzYcEkOaJ55s4JWKHcX0d7qG8fzuTZYVjre1HHQV2A0/S3t73D86OQVZV10dIKQCCwdbAzbM+t7Mu1lAXnQrClGqmOwrYojOv12vAPQdvrb2fYpg0jbaVYRHE83XJMF9gnMnY9Mez732615n8M+Sv98dwCntI4UFFT8cLZhawmD9bzzjTFWWKHPtA/aRersBAcMlY48DvqlbHMn8yfa48Q65qN+dvbh+R//o/+joNdgPudZY6MPBFcHo6Jsa6AZoCNPmOu+OKu3tZlxKp2E+1XRp4PKtLIeaLv6tn6OqJNTkI5xzId63c/YTsY/nmW0aZw2Yg3HYZRBQ5eq0AFGVImgStGxbvxTcLbKn2alVeoEaJVHp7IO8LDMnJQn6DgB7VO7LAM/RPFUsdjod/LVOStWfugTLqzpZEXbu4ylOUf7JLuXZ4el1bMxXU8vtuMO7I1XO11y9d3pY7zDRpnHRoFcPVsRyM6BqYOPtxAFC6DN/3TMXd88HVcuaz/UaTDQVr7E92OedLOK3/EXbTMNd3peQeGyLbujrGi8c4IYv0kHreq5Pjresz9xz9XRd31WnR8duQRvtL5eXwYvxga3squ1B4r12a8ycOT8GjXf+bsijmvcag9nZ/ucXWa7/4htjfsyLquwQwZib9lpFVdl9dIe2Tf20RyN7vheIPvs4xS3bHosEW31qThNzfnBpNXcuut8uPY5390X4m0X3Xuz4AP3K3Tvj27/CKC9z6zYhrBdDn7iPz7cAbeowpbx+0EzH9qgOpinRT2/5Mq/G5eTzidt47KcO3+8yck/+yf/dJxpsm9WWEYtwHApfDJ9i/IW0M5l6TxqZizFxMa89/enT6+fZvEQ5diZnHk9Q67f394mE68Gd53ioYpedBTQxkKg/sXZSqok87scsH8USEprmYZ6cJkdLRsfHVyuHxeAuHej3DmHscZBJzX6W2c0c5OopI5AWKPduqyoZOFO4E486xzMySh3y7Z4ZwJPknBuJ/K6nAN4xBE448Z1dYCJjYKTYdSxKV0TcVVjsya9sTJ6vTQBbcd7DCC0LSwRdjLRjfWUA8r97IHC+YmOwZ1sdXzV35kHHdgCb7qy7JzBi+Jpflt+SSYH3CduIx38e6RvwZnsG6hwVcjaOLZ4t1Ix0HZr4YaOVjmkjYF+TunQkYGcdSPWpcsyYHO6MZ8nUO/BS/kWphvR3LBtyL/cNwZWe3P0N9JP/bmTM2entJ+d7l7r/sjAbCeHj+gOp4g523Gu+3qGtgMSXG/Z/vzlgjdZL9gnsd+aOnCYOCO1wNnhHDsTNHvU3pYSDPrHSwp2ne1hmQFsaccHEzqkWw7ZzVY/9mNp1Q7fAe04dYSqKxLkmND6bU8VjUJ8vDL0nvugdu+qs3LEngTNeEVg402KCjDYPnFDG8Xz0wRmt40j8ri9ERPuOF0kDt2oiw7XSaPdrb3sC0Ezj3V8fokTS2KfHwIOtBqCbIWsZ/Tg8jcx1OrbnW/Luv7l//nPCGjHy8OaTT7hHNRiKM4anPmLuepTTA/HghoiqeRTSHDMSCqFqoxvhO3HGauOKTygDDT2XdDDcQ2QPxkK6ufNknBpNfFC1iSnjHQAiwWGDctFGV2uslWMdXIKTyRrVlqurf7UbZmunTEVqslN8HEY9Ulf8nq4OESLtKKRy90ZHwaz1kmReKjyjVMvl+0r7Z/Kg74idgOrklVydKqxeGzUp6QOOc2tsXwtq9SXZmrcMNoZVD5Lk+vH+bDtEuPID81ybF+qY2UgZg7h+G0QwXUmv0kb01DiRB4yQeDX7MdUDkg28zxg9po4qZNkx9AZVnX+Cjw0B5INXMfrzjHouwXKzitXqEv1dPR66RZ4PkHeOMfXArgC2ltO8BhnkBNHe6WckL0pWt7rLPuZC11CUWq9Ipc4GanGfOV05+cE6fMg60pijQhFGo+oaJn/yp+N1iIsGX/Hbp1pzclusysb7bJEZp5zOPEm+g+bfRpX5nsddxd9CY8A2iPSv/pQt7zV9/IriDIOuqkfaQNI5zk/licb057OwLlbJmZPcI2u7/nswz4LduDI/JbvS3aveEW+tWUeTy6GdaS9PBoA2fVip9/p4OZnBhMLhCRss/nT3OZp7OfBBBzTn76C+XztfCagnjDZdZhWJTNwtwpdJ6sl4esftZexwxobpXL6g/Hi9D9QPXISsLjzlJKa/i6eon/zbGjgpusEh31PYarlFJbWD4C7TP6yLQIcZ+8JqwBLKA7g70j3YR8x5WqcWBK3e7sJ1GWUqd97oG/YhjnbCDkMvr1mymJcqlOrczGheUsbGnKIgCB8T6dSPGkG4E6fynvk5OVZjrR2WiuzyZ1fL14NjR9jnnrzf/3zfxa8WqZsczpVsl5ey1i4rn3OeKtQCarMvCJMH0Z75i2OSx4i4q0E8ncsF5TjMkaEonjwiBDQhwaeZm9qTHLWM6aLOitUkAH+MI0cCXBAnvvO9XegH7+jLCvANjMXoWfg4eh2wqnGHGXm7zfRzUd5r/R8zXsKFsED/X05m+G0QvZOyYDjBQ/s4Py9St+BwW6yxu+5Ojq+dLLiqMOmY8dzlqnlSPkipfcF9sUbonzoits0pHKqtJ145nQe7bE+sPwzEKgya3NaZ4iXjFxtjNLHtig+dyssSx7f5sUILKPTT8+zoicVE1vPzYwVoSgYMIB/XfjAS6/rUoVh4qfd5n6rrXA2IXmYsGv9g+1G+buVp5GHcJkM8ORgAU9Y7fpbm7kxUYBPmVaInBgmpYzQnnOyrXKCcXvEBqo8wb5z2prKxfyeDnDR4+TnJIfctsoa6Pih8nrvZ/boZtdHtUdTT58qDVT9hdLb9b+5wT2Ln3iffNnZfqfqG40VBIm0FoHaMnleEGmFVXOXGCZ+Bk8EP5xPmvZrTHCSILKthMnX6jL1akE0D3JPcn4C1m5sGctMPUqmh4V4rf5LJFxtjtaB8gzg13HMNeEr2xpjX5Hssg1rIsopJU5XnN1bPgqmaezz203IDIpN2RqTplDtiIKfp43LL2w2/9/8q3+ezbDzWspSTSnYnDmIhsk6WHBGE2gPAJvfD4oJZjMT1RBFh3mwOiV3mqfAB0qhzuQkRA4EOSOv/A2g7UBPR+fXAe06Q1yNXgegtc1bwPtTyNflMXVyd7KULAN3OeZs6GoMAmjfqckeXVmT0FPIxY7c9qPu0sdDloPNuWFH96RXImLkGPhEgZZ3PLsmvfVAu/QKvHabIVV/Zlk9qYdu/VTaTg4Bz1waFdsjBYGbDUij2I+bTlYmaKCJfQuqRkPOOdU74UX3lJ7raTA7bR3wZfuhfFb7yDzuaVulVP/ye9A/kI/jCdsSByY/3t824HDnCFUuFtD2+z/UVu/juLCujq+zOyeZhC2PMm5PzFWH9w36PwRoK0A4jaeWbZf6B46Du3V84Yj2SeadTCVfJQDTlfP26aSlVxngccn6xkqg+lkdH+fzq8yIV84IfNa0rU7CD/AC9gy94D3BQ+x/2GZN3qSJ6P0R8I3gwC2oee/PqofOr+tvne+//J6r5vFfXfzS1c/6pkEJxXc8NohSowx4p0Cbecp2X/0+vzdt8zgtz9mETm+5Hi/H9asGiTPg9Ov/+l9NoN2BHu3Q5hBOLZKBghFAkvod0AYDtG028norEoPcOyPH0TYICr/jliSYFlVaHbCNTpoQpFrnNb37P8d77QPXybN8NrCq3CyATGM3bM7xMri9HA7c9KOr340LK9KNONkJCitAJ8NRhvO6Tu10fL+jjZ9zHewYTg7Itevk6Gvo0LLqpBi0qEzDKOH2MueAlT7lwSkVabMjkoKFZx3QRju8AfbiSEeywiP8uhpj/xbT3AFn8K3uRBgpdxSNYRl1PIWxZr1juYHteqRfTiaZTzx+075FmtNYcVQ5PtU3n9XOuo28O3vMhQG0O8evdmzn5xVoax/YT2h/7uynyuPerzodqLMDP3S81Ia770GHyiOXgyw5npZtXJeXdGOsthV9z7oJaJ/GrfULtwGQetPaz0S8a1Kr5TqfUxWmNE2yOtrZ92+6KO86Hjmfmg3eAW2xiVcaEoo/JFbaL5bzO/m62NXYrJybCav9Oz0F3TxZjd+6lQoG2njX+Rltd6Ua7+mGV9teUyS2r8yDbo+cK6+2CLab99ClvfmNX/vXl4j2qVM6QKdhTgUeEWw4RNxUyGCzEwIFkMz0cARcPxuSk/N3UqmKgDKqoCzoKnzMcMxoYPy0rIuxMQ+Yx66dZUhqEZrp7Op5SBtlZYP5ONu4iWg/YmRPfL2jU8EHeKU8YDomDx9IG3GKM+s69L3y+ZbR5txeOPbWUYzX9hzwdS4zcniHq1n+gdK8HjO3hrsjUK58nXyYOkzROqQOj7xTpEJMh4XoObkBWlAvLs0fyMlRegTqqtUzdobrFtZo/stbpBms3Pbi8eLU8Uj6BAhDf+iK+gIOYwlwsGyRu+idBpmS8opUvD/Odx3OsMoPhu+X20kfRyf4EhAsZQOwm0g98i4zxWSknMwRRz725OWSr0oFRHxOEgzRf5NE2zmqOkv6xwNtpy+dfi5bdWl6E/rOVqJetZ+qMc4Jb/Ysjp39EZMM1z/8xsDE2clHgDbnrnNbmRpKoK3rgwW6EtF+xAco/XcL8rCh7KsnjXJMMPvpjp+rnsqlxr+OdgV80++kkK7edFiCZXmTsXHLYNe+w0agJaPKIJ03UIptmdZw+73SeReWRwrIpKRO/0Hqbja0Dr2IlJG392u2g+oRj5vrC1pjnOOA9kVe6Op5boMBLr/Dtqr2tNSEWOU8fuM0SC6DOjR1TusB/kN/k8+/9e/+7ZSyOwG9CNFxB0N1QoE2bio8RXWdEdHfOG2EB2sK4Q1tDCKdcrROZEjmo0Ab9VwGVGar3D8IGt5hoMYKqSBTjQG/zwrwiCHsDOpP40zl3cCfc7ycgqnRdeAbhm3j+2GZTpWSvycvvjJlxikwG1s1ME7pWZY7GXhYVyTywbKhO+N1glWi2gMIpk3HQvXoax34KaIddGIC7wBUkI0rsR2fduO7+scGlXnRGW6d1KlzYT1Vu3Hih/ISMuJsk9MTlbdOT4LHwUemu5Nf1Km2Z7YfkaofGdWN6OgjTpl5OcuPAwEc/aC5A0MqQ84GduO1+k9Tyhsf1I1ZBwDu7HYHtNU/qm2scV9Am/uo/e38grOPne5cdXE/zayz+Ryx3HhkgDbLficLVcYHhTv5Y4yU+pSVFMUqV5C37lm+TAsg3GY31htGi71vQ9xc287mcb1uZYyfO0A5fdJTtL020OpY63dNHeG2lU88oez4wBkJsGtRVmXE2+z9Bla1ybCFJznsfEH87uT0+Xd+49e30MOdYvFAaxTNCTRAIxwigHaUjcRy/qeCpg6flSuZOpZleaDUiDhhAzPYcaEc+hf0Pir4bMjUESltyaNmmRz1nPIBlU7uw6aEpuMOrHX86X6/A9onZ9A576m8DzgmVip+7xEnyYfcn/ptdeAGaN/pjSqzyszmOMZD1787Z2uNqxhjlpmg6wy01+y/oznqYJnllaiKGMspOnQiA8ukGufkGfKlqWPJl1I0fy72eJaR1YNMYUwUWLixugOePH5Vtv5bm8j5POTqzJW0tT8AqdKLluwULXeO9ROsHjT93Hm67z+AQwhbB+fSRYRYrmqjJnh/3dNwunr+IXszKlBZ5+88dgwyOJiutsLZTqWHHbhrz+npJhsmou3esXra3BKI+jWd8SSTTlc33626Y4IQqhcK5rYxGGlS3C/V537sz0Cb7YlLRWN5c/axA4Gz7FwB20PBK8KPm5jHJvEc0PrfZJscBsFtXnEEnUzxpgAdz/TGxcW9WTfWx0xu+DYOwx6y/Hf+Rsev42dE0wG0d/27rmRB7k7+jGVcV246O631wZdoRJl1oYatVhZhH5wNcLqF8joBcfSpHX3+3d/8dx8nR6NCsjGNKHSNRVkYB9xdz0BbT99wSnoyzKfNkB0TUR/ABZYJ1Ag/YnCdEHK76H/J+Q4KdnHclzAeAdqa3wQh43auCg4Hr61fuaz9mMp0c0vgHRB0AswKcxxvOWP8pLgXOs6Ya2tWacy6fgTQjvfZWXBjqnvO0Kksa99uHS5dBw75QJ2b3mISOFBelYmj6tZxcV1bkMfoJ/paFzNdZc312RnrjjcKGDqnkekT7qjMwWTV/ZPsab+hb/rOGqvinebqcT2sqwqMeJxgP9BPblvtLr4zP/k9fIZtCvoAtOMZ6D3lgbP8qZ3IOh5IQTjxmmVGZb1re/GoTs9g+VZHj7JaV/x+svuO75suy6TSycyp3x3AYN/Esq52QYE4l3U6s9e1p9yc5B18Y9nD3RAsq8cx3h6egTaCdAqg0P8MuB1ylR1fVD+SHDl5pPOlG28KhNTrNydw6POUU7q118mls22gdWaNyOZ21NPZKB2/k46x7rCNio2QeRDoDzx1RO0U6sYYc1vwJ8z3+I1tK9vy+D1SlFUWU16SoT3Qhq9m+ljO4zPLE+sgl2N9y3H4vd/69x8gUp1AGd59bWVTWKNJ6jy6QYy28qgUOZKOheAEKNJRmPQLfr9z1GAWhNj1m7vm+nCa1aA+XUJgYciMp0P6yMlIKc/UKKphZqF1ber7zgHNOn8k0Hb96pSO6S5ZXDdZ/pB6GPNdAoAUzJhprJfcvbHkVNlq4+i2OqVhnok8DP6W9ydpo9sYTBxKb1DeXdkFExUWMHNxjEw7dxYRUMpNjg1cFxmaOb0rf3fEUIv1dAZzbKSa532PM/LTarwgh4/STrazqMfZ0bw0RrnEM3968HuO+bgtr2zAOmeWy4PGw6Ejo7rdRVcd41FOPNJcVwRk5jIjh9pPWMGnPIZvva5Zy5TSPpPel1iPF+f7iIBvdrPksOR18HiABYCTlLVpZ6gdWg2snPL1rGLx/WRcnQjs6HSWB6CNsp2D5hWQzslre5utzs1Z3kix3ec6mBasZKZs0QlZaqOszR0pVmq3uu8nG+/6qABJ39fnneO39t1cad3V7/wys/wRv7bzc506wmOhvnzKA9Rz/OV7AjZZuAGBy54s48/7HNjOzTsSqAGsquEnJ9OOFxv/kaNN6Sfcz7nqr+oIw7AxviiZfXACxqdVwdCN3yqNZq0WliG0Cd+jlaVnHY5LetjWwOqaVX2WCbdCirrwVwEwv883QzK/4zPO6gdIVj3p9BLleQXYTQIc7kygrQ2y4KjwbESz0JkdspqHox2AEHXA0Sn0RlsDVouZWFpdEqqA2hlLVu5OSTp6tU021hceE79O/XSDrpGPzvFYg2jAvZtoOKOdjioPj7/+e8S4sqI43ncTBjVk2vqjE40daF/TlqwDmo2tvK5oT43HBegKkueNc46DJ35AdjoDEODgtEmr/P91Se9kUPhZndu8l2aadDmXDd56b9fH01irAWW5ARU8Biz/TFe6jJu8/I7vWn+0wRNltjGej0gf6bi8fneyozaG+43yp1UtviW10033e9Z9vUPjthM8Zq9x9u144yTX6ltQNk4d6fp/R8i4mNqfThEn/8YlQ3QCDGQL7THQVqAHmWhpEKCtdvnOvt317fQcferG9I6fNYmsFu7kxdnJzi+ovvL31dYZaGu/lb7ThVyP8HS7QK4JfmmbCt64HX7mfPVuW6/e4G6s1vt1+sej/04+WnXxJAdDSrYTRzqauV7XhtKutk1trtJ1wVUE7Lkst/1jgbZmHDjcB92fehlAex/49VWZ5wYKYuIE8QS0k4DRcAdwXARzOvEDyO76w4aPjagKQ2e0HgWTeN8BkHJk+5E4Wu+dQW4dpEitq/fuXR1zFuT4HAbVGRn85gCfMwR3dNy9c8cj934X+XCg6gp+arkJin9nDPV9PobO0abKqg7JgTFV5laPq+B83MmxB3z58oVkLqv6O3V03pK1QCef8jH7iPop2j5/gr6U1axXpu1Y15wjIssR6Swtu/q5I2ss16+V1g166eQX2Y0efT5tKZj++tFNtLRCsDkTPuFlBJgwnBWsLp7UzaNrAsh7THpdW7mim7xlxU5K/W8qNy+ZPDLoMkziNCpr+5sc7Vugm+TVLKGzqYh0wa6B12y/oNvsI05AduOKjDfz5ofYLK775H+ibt0MqcCmZPYagEq7trLDtkkOeHGiPZ59+hx3FPTywWOnvNcdiY5u1OxwRkgb18lluc8tfRu4Vp3Yc6ZXHd3vJYOo8g4zQD2cPb31MRlt7oG20xem5y5V6TRJKNpqzBU/lX1aq5jdcx0nrovlVGWP9VLbUn123ys/e5060unoXTtKL+rRaHyOw3/47d9IzWOFYqNyNyO7A9o6EGBM/jWS37V9UfTDRko3YHduQ41rl1MLxZ1ggpZW1DCzomyGoFnSYmN/ord3nPtbztncvetoBu1qUNUg8tg6+uEMnLHs+ts5TC7PwE7r2QyYCFznPPT3dS10RTXZQDgDf32/X4Z3hsLRpQ6Sv0/drco2FqSS01FITh+5T472uqJ4/+cM6dXAYh1zP0qpM2xOfthZqOHjvmx2ZfAgwZ7sw1S5UWfkxhPvsG26c6BpFg5g1fWF+8D1O16D7os9onO7lT+WR2YJN9s+not4Tnt7psmNk+XjJCBvg9tzXk9jcpXLdcOfc5S8pNzZKLVrqnu9rdpPsDjJ+Z0/cs9PMqc84rLcn86O4PgMB4pUFp2evn46R1ZZzy7yXDkLm11V2T35jEfnsk4fsi8CVu/8k+Otq/vWRtDeLdUTxSMXOU+69Q7Xe6limu6w3fl5pFbtQJt54GyWkyPtp2Kgzkerr9n8fJMzv+xBv8GfbbzzFfEb7+Nw0W2ezM9gzu//zm+mFz0tQ2qD+F4pPbs34e8KVi+GT95XI3CccVVi4kU5VdQ6Ye8GBgOvkdnO8bFwnYDAZnQHkR3v7qLCrk9OILWcggoGEHNMKdoOoYu/oEkjF48YEwUqvaN6LIzmwKAaOufkEnBu0dM9L5qjopNGWnmJTRR5BidyhkeucG66SwL8uZxBS+0niP/2UxpmmxtA3sts+jdzq/cTKhLVcUR4Ml2i2WNiuOUcTjXSdutB7aUgKnDmNOX1suyn3OCymLmcvvKAF585Os0EXyVkk7MZ/ZXok0SFM23kPMfZ7AfbHweq+bc7J1XWqUf5Tjed7WLdg4zHu6BV+Q77xfrs7Le+v9mCkat50tOT3v+0gXbykiJkHV1V7gy0MW53/L97bmkYk6vOPp3o/mk8O9F8B5bzquubDYXdOKTMPZDBoLK65DmPLHmIBU7uALS7/rOucpnUozxhL1Iwpgk/0qK52nz6uKONV7VdBwPkp7xstusULV+15F6ERxg/XrnQNwHpVWdqPHrjWdtPz5fVdDbo7vdOENyE9zTBhHzp34+POsqU6WCs43AStwOgzZtz+X22wTgc4Pn//t3fmhFtENTNIvT3LpqNek6Ri6zLRHa5jVPqCI7X6cBq50guYJ+ifcpKd1rgAAAgAElEQVSgU90dUHdOTQWrgAgrzGNG5uxgrkrxQ4G29oGFqFsi7PitNDNIgOG+U6xTuTtZnc8D7KY1u0Z8H2u/Tt+AErIc8QwXdV10xSzb3tFuDbNZ+mW5dU7+FPGJd08R7aBBJ8wKSNWJL1mIuQWljQjtbLzu9JiNZce3K78eB9pO5uM33tkOOQxaeed5Kz+ncLp5ydkU5rXyWcedZdM5feeoLDi5AdpOp/m3l4+FutxYPZI60tF/AvhJw0BMd6DTPXcO9mRz7bND6shdXXd9O8m9k0kFIadxC6CdG4vJPna+GPVC/gqwHpaOZEOc5t0WYOx94J0vx2HSJ6CtAHvabwHabGfU72gdWfYjFn/6YOPthPylTsdwun8nLwGyn8eG3a4saHb2VfWQ7Yn66Uv92Cd+IPIkz2jL2aT4TSdH6nOYZyofSjv3q96rgJmzn3c2mGVfJ1Fqq0FH4oM/+L3f3o7304FxiscdU/Vg5t7mCUriujo7jbJvY3rIOUUH1XCqo+oE3AmZU2InSJ2y8+8RITwp1p3BPQEwfvYozXfAhQ02lghVQTpjqPQwb1FvJ9yzXY1UUqWOdqaXP3/Scx8OMqT1BsjGMXdwapCfUCTNx1dZ1n472ev6onXp+HfGfNY3IiadTXTXmKNs1cFOlKPyJcfOYE2HVYnSlBPHOdA7Rc6RdSlcXmY5wj02Qt5FtLHLfpDC8oI+KKhGf+9Wnh4Jp9fC3CIS39U5qGO5Oo99LJwN4b4pr9FuRV3Oe0idY+ORvAPa3ftJH+VPOh7cgY+7zZDsE8ADdZCnNk62UjIg7K1zp7p/iN0/2Xu1MSirPj6/047Azq+pvYYdTNt2A7TVTuwgzwPtk0/ZaHwvGzRtDgHXqENBG5eNbsdV4rpn+jQW/Kwurt/b3nThBgg/DaDt/GRazsPxpHdAu4umq9x3cnGra2pbZd/dI/Ls8GW061aeWP7ce7AXKKc2Dt/Lj+8HGuAd3leo/Xfy73gEmVvtCdCGMnAUh41Qq7gl4WNhHCdiPT+9x21jeTtbranNxYgxICzw6qxZaXanL855LHDMusZ3MCXaBg215F/pLhBgZzgBilRQHhEcpds5lbg2mg3+DxV05kTXDy3TOWDlMZdjGZi5eHGMW3A2NmEFU8ffmOHH9/kX4zNkBDKkSgPhdBsJnOI4WdQx3YDFx/vT59fIKSspqLxrSORaJqu+6nfMgsuybA5mpNXc8dU5dearA8udEXIyxn296EsGla+I8wQa9mcFtFUmuIzmqs3yA2jzeF2BTWroU+WCr78B0MvPRPQhxi6+hGsL4J5CJ2OYrY7g2IhmH4C2A3JMm4IDPIN9vAPawC+bTqwEonVN+kz5WeME2hzPmS7YKrYzU9ZYD0NVSV9zYzCudUe5GqTKuLlZZFNgs8k/baxzMsa2T/XmkeP9TnJby9kVUT/pnPobHlv1ec4WWhBCeflKo7P3Wsedf7l7zm3q+Dg/xDL29vae8qhyxzxkmw0wtK34XIz/cAbjsMjaY4uNi1jtqvGKo0C7cb31w4ZuptXJ6qwzbpdlk4/j70j+kS4yU2vGXuHL72NAmd67MVOgrfw/bqJPhvY5O5ErrH23cisRdZS5i8afLqZS/dJ2nb9SH8O8cHhBMQDKb36fJmDgRa1MV0Rbsa5bnWbMkt6IJj9Or4BlWHeef/93frt8liFImZGyR8sk+A79egljHptZxt+PL2/5PbK/rn/d2cBrOIJIHMXEDN0UPxRs0DTibGksImL8Ojb0gDYGgjASTrF5sFg4tCwLAZzdOg2h3lynGuD0gtLeyvMt7+po4A07zimpwVNjeHFep+MROs2j35nGj1gGeYprltdYf7yM79HnL19yrCMfeoOsAUhzrOi2P4rss3B2/eOzgZ0B6/YEVFdiUyAiqx5YF5tWdAQsAD0l+v6kBrzbsRNGyckRt2OXVen6cwYBp7pYti56bFK2IM9o/zSz1z5O+Zdc2pTdiOg8rxz/+J4A9D3mZm9Pry+fyleM2VnNf2i2Fjenjef4m5IUUaiAjlJ+jsNHjVM5w+U1LzaMNg8GvWxo76J0nRPbxkjALs/tFq2Do+OUFuQ/rhNQdtAIXeFxcGAEE96wNsFS/NWJsc43C2Sv2/AAyNGe28/T2TK2TSznrZ6MCCHz1tXRvh+nIg3Q5px5Z0/LYJdN5gt30C+8x3y+2m6fs8rOON8f5ifOr8cJKUmzAYzcPtNwAcAjCthNkBj4pBWj/FxsRGS57WTL8XQHljUhrsnO8gABMiretqK/1V7dQzAceXu0INOmvjeOTOlSvKKsS5FA/9LeTVnXM595tlm0FjiDH68ell/bo9onmd0AZG4cXik7/GyXcdxkWL+WHIUN3KPxsHl4zmPNn8N/h30rd7xHIzaA2KwUaL0qLw7XcBnIMjBe+PY4khTy9c0332zdZ0zAeoDVxuWjdx1kOjy2qzswVEfVtrP88c24Shf4so1x+MHf/93fKaAtESt2nq1Ru9nA4JZ9d4dwn9elBvwEKrnTnyJ6KfQx0z+NmaATMlbOzoHsxmopJISADRIPcD0fYa0GaDslVQPFIB60gN8uf5T7eVICfabfX3L6vyvnqe7tWV5Zu7/vFIHBJvOZZ5LsOLr+qKx9vEWobT8BQ2XbKdgdiGZn2OkKnHhn1KBv6Ls6VecE1fkwr/jZndHjZbooq2C/7dN4oPK6jWkACJIX1oUwrhx1sbo2wM8+lkv+7myMypcbb/D+Yqy/4jZQp7N3UWHQokY+x3Fs5NRnalfUwc3vdGqIk51TtMrpJI8NjwXT08m29vNOngB0WcdPdnjjQZzzj03KtCdA9bqj4ePtvQXa8c4xnbG8aNs9tVk8tlEvT/KUx+i/8gS/51rPax/ddO+B0G48OxpgZ3afRJNZntiOvSlqz5hJTv6dvDm5TN19+3JJX2Ma3dnobpCYR9NOjQ3fTP8EdwFVcwI7phQGbPNKH/Nr1v9e57qf7BLrz86rlzx5pLbnr0kC+4HucwDteS2l2GdHixuv1vbcKDjsLdtd3AUBvmjqCOyMyoACbeVDhy8gX6iXdQ+Tts7nOLzTjeHUscjR7vjiwMyd47ozoiw02pHW+JkZF99khgFj5r1++nQxeUw7g1EWXgyUMs45kQ7A8OCrscp8XjmLumurc1wMhlh5FXQ8Wq9Tou7dTwM9sPM+Of9NKAlosyFVg8/18TP83jkbJ0+z/ef3p+ecudK6drMJ5aRgrPC7o9nz7i+yTLNmJ2+QYQbabCQ7XWGecHkeH8drNZLT8Bugfaenp+cZqTOGHHTfAZcAPuosuD+Ol9w3F5kHvXiX9XUz1DdA+5w/GZH4+yPPnLPKsYiI/ZCZE0BrnZ1Zimde3S0LO1usvO5kjPXC2ZZbeTLnYPOYn96PibxbLcQ7OtZsX6LM+5e6LEfpZllhH7bz6XwVuMpxrA5mslSu8uwnyajfONmCpC2zCB4H2p1v6fissh70MSB5GwEYp6tap7Pf6gPcO+oXJo/e9wuOWE6jzAloFy3rDHDmO9uJqBN0T/D89PH09v4+Itp7tB79wVXgrb19r7ZZl1T+lI4omzSMiF1nA52ebP1rVtXVPnb+0NkI95vjaera+3tGsd1trHdyxOMB/jk85mRNUz8UV9zZL07ncTy2wZ//5z/8zgTaTvk095LL3BlMftc5xztjr4bcKaMzejoIrowKk1ME5ySYBgZdarC1vigbAxD5QRF5OLXvco3V8LLRcYrYO4PzGbgO5E5F/nh6+jzOzuSxYZlQGVrfK5p9SJmdLHMKo/x0Y8POiuUtPz+9Pb2a1l0/Tk6uxnBdWX5yGhuNkQPZpPCgDpanzmg4Q+Z0kvvV6SF4xA5TZfrR/nWGEUBb6Vbn0MlNAG01fCen1LWj9CmwUceeEcbMS+kl9iinN8BH5Zf7mJ8jqwDHRlK0yumn5f0h57UbqzsdQ9uQF2fTHZ9VF+/svpvfOHtndSHSlMZlFOovWM9Uh9GnHwO0OT/c8ZhlnvvjgLbr2xEAUPpn967aAZV5tZ/cngPabBvmsrhp3AGZOxCoOs60XXCKOUEC/Aeg4+/a9ovZkDi7QXnl6O8W0Za0Wx13J+uo5zmSap/XTaWqJ7PcmPhdVhrp0iy1p3fYLJ7HotfJJ53SB0+2z/kjJ7tIF8ng48vLXN1076tYcQQ6nukqeNSRfRyTWLwfk1u+MJD9HdsHtR0d3lE7rmOI788MtCcxuPBhEIrCauTvBlNzrPn9+Hx3bavS4wznSVDcM/zmrm3l+l3fVADmII3IBAuTaxsgrQb0GgF1YKPrn3M8LDSOd8lzETwVYG7Ptc0xE8cjNcjXOjK+6XzB5Tel5ehomnSWfcz2drV+NxOd8jKiRfF9H8fHzhLNPQJyvJ3rj+rIiVF4H+/oeCjtKhP8nN/l+u50XJ31hd6RkwpH2clzp+t3QLsLBMDQMhhQJwhatI94JzfNHGTVAZetjZtLX5y9nTJhIto63szry9g3GQxcRydbyjOms+OZq+tReby8S6dIsO9R++/ajPjivH10FND+QL451W46WZrYuX6fV2D2s4U73YEuoH4F2tqvzu5t5R4A2jr26s9cu86nufc4Knzyu+DznV1hW9nJ0bJfe9oExndOnsbmNd/22jzr9GnKRYeJMgXV52fDFii/WB4B8tXuc5/xmcHkjGhLmpS+d7K3r3Kco/bfjXNXX4cbXD+iHfhQ6CCnEDLA7+REgXasLCSIHv9g/x3ewTO1LTrWbMtZHjtc2/Eg23NA2wmcggR1Ws7oYebHzpgF6u6s9c4pqPLr4LMg67OpnEM5QI8KVcc07qcqBzuCrZ9jRhq/lWDtuelKIy9vOsFW0KIOmIXT9ePOyCkA2Pqcec5+maxz3IuGK8juFJedEXjpAADL5b0R8PnZKtvOsCugUx255emITjpZZf1wPDwZS33XOdM7R47xdHJ1269mn8GUobEBiutGfzoHuvHgJkdbZZ31OZ45Q6s8Yn1jXtxFtGFwVdchp8id7PTiAmxwEghFtOEU0BfnHJy95raVz4+MKdtYtd93/VFbqjJ6jGjH5qzYcH3YX3Nqv1Lby844OpR/bLNTRo9Ae22E8zq7X/+uPIRclC5kDdm86qfSrXbPyVvUc5K3ax2rfbbnzq6pP/U+6XoFe+e7Ov+0+ZmxUR7yrzQyD15HKqbq9dTDIU/Of9QGxxU+6saMbRbjmjwa0PjDTn9YBqpP59QRBp0A2qgjc/Ip2s2yrDrixoKDjc6GdPU5+60+9M5GRDQb7/CKqvax6wfbReCqDusoz10wEPWxbepsUKQDsZ/hz9PvyUEPeY62CjEL7MnJP2KwueGLcbrJgVTFcQPPCqfPlfbNgA07w++fyp/4oIxmBXc08ZXezmCrA9e2HTDgek6G7NQPZ8zU+MVpIjqmXOYU8en6rTSxkXK8dQb5TrETu+T5metf5wi6uspBPhaN1zp4d7caqqhXo+k6hm5M2bg9Aow6fY163LhBju/6rHq6GbxwJi8V9cdYwnmcZWU/AaIzenfj3tm2O1vyiG2DHrZpCF+5crMBgTDUNMmIZ+zgL/IlwJQ3SDkenPoHx+WAyZ0sRFsuIsWy+gjQBs2PgLKNF3kSA05o8JvMTjLzo1JHnl8u11I7HrK+YFyDJ5oyyDxg28M+i+t/ZGL3iFxru90YqM1hH9TZdNStflfbYLuPPiovUQbRULVDar+4HpYB7ofrE/qF9zf/G1Hhm4g2v6+85dx2R5P6K47khl3Nk0fMJWYq45tNHuX5dB31SWwznO2F3OqYdxhKaYzvPJ7cPss6jynLDPMR9koBNNt4Hnuth9t+BGhrAFn7xnqMtp7/4PfiZsi19KECz8Svo7HGLlc5Ous0uDwgWe4GZK/yuBZ6HK9THJ5NTaYBAI3juvIM7+0iiLrmdL04PmHmfMzFxFs4MaO+s2+ro7gqDzdmyHF+d0TEcp9K6kMda5aH6swljr2+GeHIm7Lq1CM2OPF21DsVfZCV9c5rsTfVzC8bNpyHyjMzwM+iHf3S0zbiex6bODdR7FcjL8CmKRrVbxDDm5Wc454KOC6q2RzLiPqpgk9Gm9NzRsNbykoHGO4AHRtiNV4nEHI63m8qI+1aZzqcE5oSSYPb0cZRAjY+XAc7pc7oqX6zscN4XAz6WNJmg6lAuzPOSRNtjFNHynxjo8192eyXgFE19Gww1al3fYeRZ77i3UeAj9Y726VUo9R7SvmCk+J3VW7vgLbrD37T1ChHY8eP+N3JG+ur0rpZrLBPI6rcjcFRz8bmWxy1qk4VjrTT87fv6wSLC00Jp4btpZMoeNxfXz89vcTZxQy8cCFSAKKxt2PWP5qJGxmXTV/HuJXqrKNh2ReUN6x/Wd8Dl6Cq3LhxYADkgJCT8yjHeqY2QMeRx4Rtjdp0tUPKC5TniKjKWbzj6pnjm+Mzjmydn8Hz5YPhv4qGioCHH8uI9Dy3PUfjggt2Pd3TXAJoT34MWWE7zrxjAFepI8P/yrGq7AvZxuvnu4i22lTmLWxSN2aQS/AeNsGNBct19CsmTl3UmW0+rzLDZp3sktpQ5Uf0F3rIY3Dq4z62pZF8TOGk9/d/+99/OGUGoyCo7ITw2RHOyuscmRo+TaPgzjtm8/OTwdV2LmVPNy4JWHNtOgVmgdGBugr8dXNcZxA02qnfVQGccrFAKJ2g1TlwB4JODrCbVQ7LZC9OYXpRt44f81uFG/S7iBDkOP6+fexOdDMkGXkdBlSWfVgXOt6iLo5u8nh2Z/OC56co30nOMfZuTHlJmp+jD+Cba5vbdDe8doaI+Z1jNhySOlRuG0YSdACIp8H9sq9C6FhsER5K0bramesmYPDHRaQRYWS7p3rG5907A5+7jegf20amzwEenF+hz5SPtt1xLHn3DP3guqE7j8ghOzj2HSyLp7bDEXX/6uTT/d4B5bvj16yPAKeOXZTBmKk+oCxo437xZ8hF6AROH/j8+fNTnPsb15jHmbydPVa7qf1gO+z4E2PEPjfKMMBA/bpS1MmM0gNbpHIa7ZxsRLznVqcUM3SyjLHQNnQMWqEZxxqyzWLwfbJfUe7lua5BZ/nN3+UUF9C5y8OnbWJ2lE3TAfi1zl6dn1cQD+8ymMWY8Ptq93kDq5NFxSNMvuOF6psCYZyyw/LEMse0Kt3s41XeeNyYj6wrbOPDBkCPNRADoK19je9MA+uO8gl9Crn7/vvva7L8B7/7m5UtRuCCnSgLL5fh31VhT0CQDdz7e29wYUTunEVrsM0Z3xvNNykAYJZjuAqUYzoPDCtxfe5BNre3CV5VuN1qeeLNtc29tBpVVpzTuydHz/y1tGWIvqda6140lZC7ISveJ3M2Gda6Ku3Vn9sOXrBhUJ3QcVGA0U0KJx2j384QO1lTLt3ylnRYjdeMlplzhc9yWlQofdwH55S5zsyZbS5EiHfZ4DHQiM8MtJ3RjzIMtJ0jwG+O7zzeXP+aoGTvN7njvpxAab45V+3otspJZNVbq10aQR032I6yzJdHdL7avi8JGVbb3wEi5iXbC1fPqfW4UKz7lysYh0DHLZBJoL1W6HhVLlfk8ra8fbUQMj5MbJKGW/9chHKd+Vv1Rc5mgOyqR3rGK07m+L3b/lB1Tu+cL0r5Het3Ok4gj6Ph0CPWc5W5zh86m+1s50mGQaOCddgHxRcXm/VaF76ojcB7Va+uRo9V/JzUjTs3pA4H/NH2sv9rM+QjtlTlntNEu0AR943fxwo5y6/zE05G4p06gONqKPAbbGurq7TagjJdWxc5FF+kfoT5wu1rUET7zrxygSYePyczHOzpaN7HoHAH0x80gv6JhQNoR0E3M+ZOuMHEjJ5nf1yXM9jcuTugfecq7oxUp9xBw/mE23XNpip5ClLwyyg2eOQMA/pdgrhvClTlwMBFPSoMOiYnHjmlY2PAdGLc8NzRhLbAV2eMz2MWN9T1TtYZbeWF1n9HCz/npXzmK9pwQJvbY1rUqPLkEuO2ORy59e0OzGg/u7FU+tQ4xHO9aVQNxXEVQi5C0He1fdaBfGaWtHlM2MmzkQPdOEdb62Vwp3LpeHVyKDxO7Nz1yDKt9w5oa+pIZ6/s73Fk2ejYI6DnIi8/EmizDKNudqLMC/CMZe/Odh+f06kjJ4Dm6ogLPPjSGB0ztXlqT0+6gvbg96JsRLN5Inuyucqzky65vql9gg1iHjl/pXbV2dBu7PCuRv46WWB+cn91ss+0d22jLxrFv9hOWjlS2xLf+ZQIHe9K81xXlbOdYZrZLuztXzdSsj26s60KtFV++Mzmq3+sm46VH85eONnTRX1Xj7NNzseovej8IfjIgLmTdcUkUQ7vnehiPoEu7T/LL8sisGy0gw2bOnHVqLdOEHXlKeX4937j1zJrN5mHZS8OO4482WSGYKS3sblsU+6RKxxAdAQaNz4ugIMZ6GlzGWadsJ3rOwMlN1A5EMPZOOOXNyM1/+JR5HhXCvpYxqRTStgxZxWIquI6U+Rkg2XF4VpWnEB7NT6PEEMa87gGHMK0CW1Ebme+M3bYH87G5vGbbKwswszHxnWyIVjjenVz088ceggVC7qC1hNnfyjQhjKooeTfO6c8+SgnEXBdneKy0eR+qUxxZPWyZJYTu3UMIGSK63gESPd8rSdsPFgndWbP9UQ5twLF/Xa8UVqc4cqxkQ07bNTwGcYTIGf7bpbiHT0qjywX+tnJkhrn6t8CbW587vjCUeWTfPFYzXbyeu49UgKeR5k7kP9DI9o6Pk7foO+gVeXrji93z3GLqpZ7REcUaHdyiro33xWT0k8jjWDu3akwNW0Brz04kUsakePMnS/dK/suLY5zmJOPI7fbyaP9TSZLkctde3xGoCbPQi4bnoAikZPmCK89TjVuRQnkG6uB3VIjxrpbpdYxUTsQ39necfk7AD19L+1dsXzK1JGBDYbfR/pRlLe6MuFBlCygneNYAj/4SHuXMsWkNh/OXUq5JJWWfQ66yuwd0HZAkPWcT+dgm1xkxpF2K7Vu5u0PcoKulJSBOaaNG3vrEEhQmlk3nP54W7mX1FQ0HXe3AgxZwZhp8Be2qLN/aIPBOPirvHN8R791pRM6EM8ZiINe51+Zpylbv/lv/kXmaPPg3s027pj/qGPTUyi0Xv6ug48ZR/cOK7E10HQZhKtDl6R1wNQBgb7OGTzCUxVgFgY2WJ1yqtPojCD6yzxS4XQONt8rhL7JCwTxNH7z1ZsLQFjZmH4LRuAuxBBrv5NfkaNNRkkVwfXX1cN9ZFrd7VblfCtN6NNYWmY5Yad0C5weSHVivWN+qbww3U7HnP7ejS33ZQMxA2jr+zqebDzZSJ9Oa1E6tV+dA9ExdLSVPKxUAK3rjh+qJ/o+G2/Xj7we+QC07/LD74C28urkPDs7gt/dkv8tf04Fbo507GxsVplpAj3wQbOQP9jAOT50jTnbNZbvSBXRXO8pL7Ic78a9069HAA9sCtvwacclRMk0o7za6pPf4rIujWDX+T03Xdt27SjvnRxx9HCzK5zyEBfOjICR+sASiT3qrGWQQqE0opxij6hzBgNeXnOy09mQO6CtJ2FBNqLNeLfbz1BnEoSBCqC9eG99H62+Lzpfnp7SJ/W64vSM7ZauFDhfAt4x/tFxRGCTMQ54vE3wMMlp7CLKqm1l28Yyh3KqE/BF8Jsc2dbJoepyvOPSXp5//V/907kZEmCDCXjEwTChTtCZGFZAvQ5bhZUZpCBCDU7vLCnEwJGJmuod/YEq2GkAFUAp7Z6nFCehSAMrOE4zYQVk4LTaqdsmNeXKnRxSna757wsi2iMiU9/nnL1KEm3OgXPf7gDjKWUHmyU2gzcSWeO3jChQ7qEOHhtl5X+U/UIrMMxPdkKdQPDYs4yrIcGzXc4/nuJyANYl5lm0eQucHky5cc5IaXEGUfnhZN/xyRnj7V1zaYvWDQOJY7o2wzZy79k2XQw15fu5cQXdzpYx/frcAW0dw9aAyIRUDXJnMyc9I3Wko/lOz74WaLvAAnju+sj0K0A6GtUHHiK1veP10Sdl1HG3MlyeV+TYzqLMd2/nfUNRrnKyKy94W8r+CHC0ViFUzsFPpd/1x8m42gz1CVgtVJDLAEZBBYbDBYJce2hTbUpcwMbyws+7/jH/O72Fr2P92QJEGZl+TaC9+83lW2Fb1W5X3VnzvEWQ7Yz2VfsXfXx9qVNmHhlTFf14/43kjX0W+o3UEbUX4b/DtJZ5XSeXOJzB70IWkpaXbyZJJ/o7PYQOOBvKvI5GVL7iOaLDxYe3ud+GdYuB9il4ivo9zqpucps8zvzO9PN0OIKOm9LOgSHQCHsa3/Pzr/3Lf3JEm86RomEeNAyGc+q9g/Ob01j5WcF48DqDcbLjW19uItpqJF17qhg6eFfHXayGUWI+usGEss3BN0sXTAMvYTilZl6yAE9jht1Z9PJl/IdBc4LK9btxyEU6s/miG2/utxpRJ5dslOdzzIJxzBMvx2Ktbfw9OnBKwcFGqUqN2td3nZPLYkPLujZugdNXTgod/5U2Z1xV7sF35rfqghpaGKL4m/f0HTZDcl0BYOIfjG7wZN1eFk6xjsvM7W4jF7eM8vodMsj2qHMizkEw3+CE1Qad9HY+y5f2UVCHBfvpZCLWYPh1lu2TjZvtP5ijzXqsvNt5sbsJN+ZR/i6Ch/a6PuhpK6rT6sA3GrMDa0LLfMVnvoHOjSOANuuB++xsXU7MhktjOk92pXvm3k9dgT4hDWSkN3ICAwMH9NH5Z04h4XFTH852WGWiyoaO77fy6TgrD93YVJ+rhXJFALDYOFzPcQRt/I0JZWXsrMupqu6VJhPHLi4+qGIC8K08be4v2ydnL14yKRCpmxwdHqEsrLbO0BZCXJVKxEC6W/Xm8VyYC0CbQfZKE2H5dHa/5hefV0xtHkMJQp8zNapO0yVjQjE46Kaz7zzeKo8Y15ykxHGcH2HzvyQvItAXNv37779sNzAHLXE0QfUAACAASURBVHF05lo9mIcEzwlvTHIrWFdHcdKe6Bz+aCvaLPkieR0CN8c9fMr7e7YfbX4z9mF8iVNEvvvu6fVTbID+nBPuOML5y/dfatX69TWffftn36Zcfn799PTp86cC2v/2X/zjghC8O3oI+O5Qr9HSBdY4Wld1Zae3RH1FOBeMMhjAUd7duKujYuOgjuguyrKu69zEaMR511Fvm0MYhq4IpZw7ycNbEWA9bWDk8I1Z6KxbpjoQlOwTzmxF3naIUArnfikDhFcFTPO5sxxFCVmROIewurjnHMb3jA7QUJ5AlzrTO6CtBl2/5/F7Q9GTR0Fe8B5kBk/y7OXxd/SBz7UFtq6TDwbjx4/bEiAMD3WCcTmvhsTvlb8XjracYdD0PmiLsMPc1Gd2ag+30GEPyRe8FivArw5kORqNuEDXOwCqTtCBPAXebNinLOZZ8sWPLWNIjDfqytUU5Ix/xJJvnlw8nGYA6lgmje9hJMPmRK7yqwBtOGOcn+ttiOsT6J6OiXK0p+Mg4T9dzz71h4ZL7ReP5GUsGKcPfm3tyd6Lra7Qb7qnoBtvjBnrWdFxRenqTPk0FpycUisAlG8z0Y3I7JgsjVTYAlS0clY5x7netkxk1gvwUrJeVMKhDropjxanNCEPOUvMEznWedVM8/vzyilecrx0q3xbTewACspPDzBISwnJS5qIT66ybaFzti/2MuV//Us6nyMvN/wCTzqDgLB7BVoAIhYoQx3sM4LHRfOUj7H/J20Y4YFq9+np7cvbU9xGmAAkInVv/z9378ElyXGkCVpWZVZladHVWgPd6IYGIdggsEO5XA5nuGJmR9ze/rp5c+9m997uLWc4HJIgwQEGokEADTQaLdBaa1m6KuW9z8wtwsLSIyKbYt/uFV6jKjMiPNzNzc0+Nzchv9vtZiicgsA82fjimkyPSDfQgv3Jw/pGO/jMOjwMUgxFkocYP5KXHKAH61zmF64W4iMvn/FMo9WigSpSKxJVuVqi9AnlzVutBlUHa+GQY0B2QuhjB3U2KknecwwRIAlArNVuyTtDH3UtKz1VT4ghQHzjQ9QTVQfxzhDfNTDI/cFJKgwG7W6HUN4GLNICYBsaCmAyzAt1GWAOMo1BM+E7xlEYe7KpkcUiayScJIj/i9A+VMKEbMQ9Hc7VDRA7yMAQHRisAWRXqNluU702ROvNBrs3rjebVB8eJoBKvL5aq8n4FHx2u1SDQSRshLR2iNroZBOkaFxOzFMsGOaNlTZiHKqMZZAUo9VqMtiuDAhgBVjFdzLXVd7OIPAYc9npggckqxN0fQuguNWSE+tEl6f+9Bp7xmn9KhVqNNaphfFWBzktJ+i1trbGPDc2NsY8tby8TOuNdRodGaWJiQm+trS0RMsrKzQ2PkZjE+Os45dWVqi5vk7VoRqN1keo3e3Sg3v3GWBPjI/TUL1O62trVDn8zs9F7NmFZRSjMpfdYfv7vYDQz/1YNxIR4BY2L0yT17inj+F+FWY9AimvU+F7b9H1/SiyMHpwWfKq3/qy3RWKzJJRxuhqlanelwCGyNG6bS+vg1654jODnxxrmSohDxq0fRGNWeVRRpwsX6aAkpWxAdqc4QGmDVZOonx1uUuQr+xyc7qeBLmocvD3hUXS012FcX4bKTIyvC9YdhM6RAhYtFbsWiijV/S6SZlm17Gf39i8eUCaN7f98JB/NrE8GPmT5XkoDqVsKrxVmsrJkKbuspvaZDsVNvvSu7wNhD/6U1kjeT/ynZ3KadGbESAmO+085M2Bp6+dFw+kpY00hWj8ejalq6WPFOTorYLar4wBmLA/sTFZWWGPW8ETA1UFZ6m/tYC/0GeVIyEoMQSOyBzzZjxAcLOp1T7EsjhY+sPg5flEaRPbXGaeJYCHbEltO9927UVle3BHSeg8IABV9U0a0ySASkEYD5zddQFyWUMk5E/fIwA8k0mhAouq3AuQrj96j6UD5ghgBMAEvwF6kCN4ZGSEVldX2LqH9lVvAizrvNq/0Saew/34h2tsOBLkxuBbLZsITEWvAPoA7vDs+vo6A3AMGH1HGwDataGhBKSCLgBpQ0PDtL6+xmCtVsMz8j2skXoKxmCUYEFtUr1e5/bkHWLhVvxjXfswdvQRVtYqA1AB/93uANWH69RoNOW5gSoN1arUbDcZPDaaDcI+oFvp0OrKCtVHRgjQe53B9SD/w7vRB6GBbET0b9G/4rLEdAvqEOyu94Am+BsgEryA3wDvoBfGDTAL+mFsANtrjSZNjI3RwtISjQwN08LSIgNE0BQ7F9BV85Bio4V5AhBnw1KwRAuNBGDr5lN51tJQXa6kSA/oi/ntUrvToE6nyf+6JH1tN1rUaDSY36rVIeo0uzQ8VKd6fZTanSYNDHZobX1V6BA2b6Cdfh4eHub5BC0AkHHP+Pg4v+/+3bu0vLRAY6MjNDE5yXN///49pu3OnTt5k3Xr1i0G2xs2bKANc3M8L/fw3PIyzW7eRJu3bKaV5WW6eesWNdbXaXZuA22YmaWFxUW6du0ar4uNGzcycH9w/wFVPvj1P/UAba8MvFCIKYuYon0coB1r0wNtf4/dBDwuAPE+iTFF1g94eNz3eoUfe95bInoASsSNwCrBvA1KP8DK3+NpHkkFmxmCLQ6gY830Hzv1HKJZ9eytP+GAUjasyZFi2pAVQjF68XcF7zaaKds/E4CRoY23VLHgSW2OCdDW+xLCBQuEGtOTDeNvw0nyTBngkw1Gaum1FsvYfPs2y4BgWc/z1mn6vQ06tGOCUhFOUMEd5anQAQ+QpN9pVL5aiLS/UAq4xQJt20YHFsKctsvGLP2Up22bnt762a55vb+M7vZZ+57HAdp2fafrSlV41gCj9/r119OPYKjxfKmfUyuX0MfKK1hqFWgnrjvGSG4tZ2Kxg4JXxwk4rWYPT/w8leqkSi9IzVtjHnizxdZszKwM0374DXjmcw/QVmOBnA7bwLl0PagggeFBwFXvCbXNPKHATQAvgMno6Chbq/EvC+zTtL8CAhs0PDzEAIgtyY0GAwqAWQWizWaDajUU7xGLImiytraaANeUt2U/BNDHXWawhLVaodHREV6TAKzyo6BaNjEC9tdTmYBTLVhfA3DXe5A5DGAdYwTwwnj1GvQUwHuj2eT0fviswAzvtvfjGS1yArrjGn7arRZbtDn4rQNaSQBjfWSUeVIALtHIKN7dkJP+Lr5D+zVaXl6hwWqdGs0WDQ0PiVtEsOhbkxDaVLyS0rlJrWaTOu0m1YZq3BdY0kFD7R9ohA0GngXNZJPTopGROi0tL1O1NkwjY6O0trpK7U6XRkfqVBkcpNWlZRrExqTTZYs3XCdg5cfGAvSEhZvdKbApCkBXTxZhvYZFXsEv5gWbzyR4OBi8GusA7XoygdMHzHKLlpfnaWH+Ic/JcH2YRobq1Gp1aG21xd9NjE/Q+MQYVYeILl46TwsLizQ1NcVjwt+PHj5ky/+GDbM0N7eRNzTXrl/jvm7ZuoU3PLdv3qSlxXkaqQ8zr2LzAVphUzI+PsF8ubi4yPwNoDw2Ns73YL54QzY5xu9cXlqmxaVFnmN8npiYpKWlRXrw4CGvj/HxMarXR7gPlfd+9Y9/MKCdp8RjSioGAvMAhFe6VhD2+04LTGOKsAy8FCnasmfLrpcB4iIwbJWgV4BlAN4q3bx39GPR1vmwGzT+26SQzKNfDHBoe+qGkKfobRS0nd+EP0r88hNlGLE4K8/1jCk85MFRz+bUWbr6AY4pjbI+kJ52Zfw0gGChgg2Kp5VdT/jbnv7Yd5e9N9ZPv9ZibWTnNy1G4desgoL8eZPtWV6f8wCttgvIpb6ilib9jTudszygbfv/uEDbr+1eGghg7EeW9L47Bdr9tKHv1nf5Kqien2IGFGkjuF0NpptWOY1SX10b8CbV3ZRXBOAGl5mAcHWN+d8xftE5wrG05Rk7d0X6SNpUV6d0c+XlQJ7e0XHEdBuO/SU9bNYPWpMJiGcHKACgnbp9yLvkn1o8IdpwdK5zADDB1ttQPAmP4Doso2oFxj2w4qqlV4EfQAcAHKzEuFYfqfNvgG+AW1i+FbwCBCst8D5cZwBYG2LLL1uv2SosVnxcA7Cv14e5f7gfoIjVCAwmAxUaHhoW0A93guCegvsxBvQD7aDfus5w78zMDF9TFxSAK63gp/fis1iFq2F8rWTsas3GuJnW4aQF72i3sInp0HB9hEZGR7lvAMMjo3UG2nAnWF9fZVeJqekpmp9foOHaaDI+5WebtcJatfE8H9zCdYkzkqzTUE1Klq+urjJgHhrG+Lv04P59doWZnJxkNx6MZ3xigvuEezdt3ULLSytssV7Hs+vrtGF2A9MR7cA3Ge8AaG+si1+ylhYfHxvjcWIjAzzAvtaaJSW43eB+oYm40eCeZCwdbOq6POcA751OAxxKzeYa3bx1lS5fushj2Lp1G01OTNDy4go9erhIrWabNm3cQjv37KCBSodOnT5Bjx4+ounZGRobGWXQu7S4xO+D9Xpycop5+d7de3zSBfANwL20uEhdbLTgPhP0GzYKshkQt2cAa9k0yPdspwsn492BAaoND9HK8gq7scBdCBslnGaAtpgfnMLwiUcNG5MuVf7llz95bKDdL5jNA1P9fp/nvmGFiRfiRWDJvlePEPMEYVlwWtEY+lPE+S30oxz90/aZmGK3QLEHBJrGogrcWGrLLNqxUWWUVRb3ZG4vArO8aE0AQ4zGeqxm+SNRxqLH+/qJtV1EPwsM/TxoW+3Iu/OUbm8nfzegDRUs/VBXFo0xUCQZYEJmg5G6CImCD8fxgifSz+bv4jURgIia+YK/rVqVPbhJ50COwxP62w1DqPAnMiDtUyID+Dg6f9KVJqnzr/ZRxs5HnBGXk35kDPqrBbmKgDazpTmhKpIdvh0vB7OysBdo5/F173iyQNv3Mc1MFJ/x7ImVunGk96qPq/c5T46SXDVRWV9Q1Pgtvr0a9Jiwk7o+8Im2nhoF0Gn82VPf4SzPC20CmI3wDF+PBERbCogbudAOR+uJXEh87FMhlKzHMIDEgulTsTGw7LBC5x9+h7gFqX+sfG+BtgSECRkEaOuROqyNa7BAs3VykIEX68IAtPEbwJl9hOE/28YR/Rq7HTQaa+zvizSpsIyym0BlkI/wAboBYnG0rtZftu7WYZEESJbgMfwApKY8Jz64cCOAzy76BHAGgIK2B6viy4sxo28ANKsrqwyk4D8MX158J5tisTbjtwJtjBcAfWVlhb8fqdfZzxa/AYZgoYcft9184D6Mgd1SGmKJhkDApgC0wr0Abmy5H6zS2noj9G2YBiuD7DOM61qLAzoTQBNz2GytMyCDlbvV6FCr0aLJ8QkBZoNw82gmbiwAwe1mk1ZWV3nHD1cTXMcGBgcGoyM4OejQpYsX2J94y5YtNDM9QydPnqQvjn1Bu3fvpldefZWB5Ynjx9kFYtu2bTyGjZs30dLCMl26fImmp2doy5bNPNdHjhyh0bExdqGAlRjzefHCRdqydSvNzs7wtGEs169fZx7Hs9iQsbtMcDVRt5X79+7R/fv3acPcBtq+bTvz0c2bN7nNzZu30NjEKLtdLC48orXGMrXbDbr/4C5dv36Vuu0uu16Ab9aW16jVBPjt0uTkNG3btoXdTW7duUWry8s0DJcfuObAp5skK5DEUcg8qnzljaNkTWVwLFZ4kRU24xV4X2UNZDhOVdlKH9yEuji5GqxQY3WdBocGeYPb6rRouDpEjRAT0MZ6ZZYNGcfefesfMpooBqK9gO4XaPcLOH+b+yxIySoYWXBlbVo/tDzQVgQcimhggVesjbLjy9+G3jHQ5kFzEc2yCiNlCT/OIqDtx61AIHlvUED90NW3hc8I5Ii5jtjFkgc+mKa/g0VbwUZm02B8QWMbFDsGD7SLNju99Om1zBbR0F8DSCkCWbG+xMChb6Nsjdl+lK0JT1+931ZnLOPfWH9shh/PyzF+RT90cya+hPmypGj8CrTz3mH70g/QzpMJlu+y85j10fZzXCzDBdDqnHjZoPQp48EyftHrfl6l3dTPWt4nRWKYnuGERt9v13xsXPY766Pdy/cBoOYMLMY/9lYGe8FXVec9j+6eL9jnFfLJBSKyr72xZstYEciXDYZnLMjBkFItMNtXDeBUgC4bUABg/BNg1JUgMXYFANhuMzhly/ZQldZW1+nu3dsMinfv2UWN9SbduHmdFuYX2fXkxRdfpNXVNTp+/DgDwRdeeIH27t1Ljx49ogsXLjCZdu3aRVu3buW/4TeLuRipj1C9PkbVweGkjD3eizYA3AGcoS8BMAF64TMrPuJD7BvebLVocmqK/x4dHaMHD+4zr2zatInm5+fZIg7LMZ7Fu9G2jhn3V2uw1K6zxRnvAJiCpZWD64JVHsATLgQAknge9w2PjPDmA3Ec8GdeXlyiyalpBojdgQotLSyyhX9sbJRdawDyVlaWGdhPTk3SysoS1QZrdO/2Pdq9cxc1G026fvMGDdeGWM9t3rqVlpaW6eG9e2yxhXV2fv4RnTt7jse6Z89u2r1rG128cIbeeutnvPH43r/5Abuy/OTv/55OnDxJb7zxBn3/Bz+gUydO0M9+9jPe9HznO9+mF195la5fuULXrlyjL44do4MHD9Kf/MkP6eOPP6Ef//jH7AbxzW9+k1548QV66xdvMfh+6sBT9L3vfo/f89lnR+jzz4/Sxrk5evbZZ3n+Abwx1xs2zHHfMEeff/453b59m/bv309PP/003b//gE6f/oqtvk88uYddK5ZXlunBg7u0vg7rugSrrqwu08hwnUF2o9HiDcDIyBgNVGTzhXE022vU7si1BP/Bcs4FnMTPn92DajUGyVgfLD8Qjho25WyA0mJPGswcDDbi/iJBtQK05cyohSBb9KNaYQv70DCCRYnW1lZoqFYPrkES1MvBuwjcxHvyLNoqQPIUdD9g9nEUsQfL+GwBaZ7QfjwFkopF3fHEFCG++12CIfsZdxlQzwO+ecrNKqvfxUfbt98LtPM8rOW4NONv6YMwOTtHUSbt4k2S+PLl+yQX0Z17/TtYtGN092DUg23LW+qHaPk8Bmbj7ymGNGX8JtezuV6totY5s+3ktVn2riI6xYFwyk9Wpijt9LQ8D2j6ddorJ1LrpgVmOg+ZOQrgBW3KMadmbpEni8Fp78gBiPLkp20vBrRj74rxSz74K3YdyYtRkfZSoB0bt6VZnlyO6QcLrC1Y1zHod+oKkVitbXXekDXJg+yUn3sXut/U5G9sBIB6mvYrqwGypWBOGkfi9YvXq1Z/VQDSgiUu02eSHMPpGFOgrTqSr/FuXvvvhZ0Aa7hMAEiKX+paAso5c0hwMVlcXGA/UwC6+jACxsbp4cN5Onv2NI2PT9IPfvB9Wl5epffee5du3rhFTz75JH3rW9+hCxcuMggDSP/Rj/6UDhw4QB999Bv65JNPGMx/4xtv0KuvvsoA+Pz58+y7vWf3Xnpy31PUaLTp6tVrbK2e3TArFutqTbJRhGwnsKQC1MHNAcAYQApZIeqjIxyoBmvnMgBsbZhmZqbo1s3b3PelRfgjD9LGuU20uLTAAAnPw4f31u0bdO/+HQbw09NTXB356tWrdPqrr2jz5s30/AsvsIX30qVLdOvGDdqxYweDeAQSXrx4kR4+mqedu3fR+NgEA30EyMHPeXF+nqamJnnOsCFBWri5uQ20dds2unPnJp05c4Zmpqdpx9btNLdhjj7+zSf06Wef0qHXDtEzzz7DG5y33/4l3bl9l15/43Xau/cJ+vzIEXrnnXd57gCYn3l6H3380Qf04Qfvs6X6W9/9Lt25c4fee+cdWlldoacPPs0AFxbus+fOMh2fe/45+va//j4dfv89tlQvLCzQ/v1P0fe+91361a9+RV999RWD0+eff55B9Ntvv81tYj5eeeUVdkX5+OOP6dat20yvnTt2sAX5zp0QKDg7Q9u2befNxbVr15nnYJmGNRybK7h6wBwPiz78vHFSsY6Tkg7ckKo0BB/wSoeGquLWIcHoAnJhMOJMNCybsUGsMh7AGsB34A+ctii/AGvge84ig9OOIXFDgj+6HFKk2Wuse2Qqm9K4AVnWEkyLvlSr8E/v0tAwrOcA2qscfKtxBhKTDVcUrNsKVd57+6cazp1oCrtEWRDokbIBTipI82FXOLSKBO55leTBshWiMeWP71ToFAHtIgFpgSkLw+SQzYaKFQOcoqtlwrmIbkpvD9xsn/MAsQcOXqGXgakeQCMNJK8rc6nJXM+ULha6Iu/o4/6kGTOzQNvTED7cefwA2lWZ8eM/PlVbD0CKTVgfwD1pxxVu6eGPiF94opRLCJanzL1SDwhAfOXNWlb+70knE9ZFT1CX7evjrm8nS4qACK4hEAa/PTCzR4MiAsOPts99x0G+zGzwj5ObAl/quy0ABF0SoG0OEuzGRNdU8VqAFbEYaKsc0z7ZbBnqBxudQ8MPvw+g7cdfBrS9RTtZczwRiYN0+nf4PnXzSGls5ZMc3w6GnJ0awCtPeVmYkiDNjqJzZIMB/XN2rNpGQkN2GcnfmNllGNVZ8FVlP89swHbsXv8djxZ+rz1AGwF0Aqwl7Z0GRlrgHazbbbVkZ0/AmM/gPoJgwDAJsF7Dyoq5hPvA3du3aPv2rewKcO7cWTpz5iyDY1hSAUrhL72wME/Dw3U6ePAAWyevXbvKAWIApLMzc3T37j12C8DPM888w77asHDDCow+wB0B4A0ZHdTK/corr9KhQ6/T2XMX6L333mdr57e//W1688036dixYwzI0UcASbhG3Lhxgx4+fMggGxZzuEecPXuW22yst+jV116m0ZFxOvLZJ7S+1qTheo0OHnyGJibG6cinR9iPF+4VL770Arsi/Nf/5+/o8uVLbL39j3/xF3Tj5k3627/5GwbCsAj/n//5P/P7/ut/+S8Mtn/0ox/RH//wh/Tll1/Sf/9v/40Wl5boj//kh/Sv3nyTbt68xVZnzBP6umfPHvrsyBE6/NGHHKT3n/7TX9OzL7xIf/d//Q39y3vv0b4nnqA//7M/ZxD7t3/zt3Tm3Bl64/Vv0Pe+/68ZBMMKDX/pAwcPMu1OnTpFly9dYv/pp/bvo01zM3T2zEmCiwZnx9iwga3K2ChhMwUgC2AKECiuP3CzGaZdO3bSpSuX2b0GtMXmZXZ2lm7duhkyuhCDbbj4yKmA+B7jN04YAM7xm32ak425WIzVp1lPnsVFI5xOwWc5ZHNptpp8r/AgrsPdBm4pkhNXs8+A3wYH0HcE4IrPvMYPJKkkQzpDzUajxgLJgqNxC52QbUXcu0AfDTWW9SpWaM4mw32U07Ns7YZgqW53eeMGdxl2R+lWqNFEMKVsDOHqJCkIQY+wUXgfQDtirVEgbZVJntDyOCBfKJYghkRXpseGGWVk/CXzrRKPZ3nqAVSui94akjcC247SrqiPXoHG+uGVqAdHXlHElEiPMjE0LFIAMZ7wID2m5MvoqVuazGZOVFNQUL0UzmC5COCN0VmUS7pJYAAVFlPWupvmm9aIfVWUKXxLC6RI7wIs141EUlwhHUea3lcAA6u+MOgQFxo1sdt70n7IOz0gUqCYWgJ7kT/TJnOKoHkPU0CRoZWC66RqGnw1g5WuZPn6NeABR2aCjYCW+Yg3rsGIXg6l4ChksDVuPFlAFGbMHbXbOU6wYeAXjBdH+ZpPOLbB1TXu10lWXuQD7X7WatFmXccYC1SV57IWbb/WFZT6zUZq6UZeYgFudqOj19NUXQICNdhN0rUFH+rQyWQdGt7y79V3cJJhWIDCWo1l0bBuf3pd/SrxSmRCULAtad8aPJea+YBpFiad70W1R7Z0SSAkp1eD6wD78A6z8tRUdrDWcr5fo0TxTgATOHl0ghUtDWgz8Q0hQ4XSVQMUAXTWV9dC5ZU0xQoyYtSHh9inWIKxhJ/Yb7gjWTLgOgEgO4w0aPBH5VzMkl5OCm1U2EqLZwF8AbYAooFnnjpwgK3W7/7LO3T71k3avHkTTU5O0J27d9mKCRABKyAD5QCiIMSwFgGo4SONZQuAgw0xaGODBdm/e22N8xCDhuADgEpka1haXmI6b9++nXbt3E03btykM2fPMse89NJL9Mwzz9LJkyfo3LlzvPdBOjW4KsDH98FDZKWo0N4nnuDn4aKwvLxE6+tNev75Z6lWHaZjXx4N+cbb9OKLX+OMGu9/8CE9fHifdu/eS9/85r+ihw8e0c9+/nOmL9r54Z/8CY/9Zz/9Kff7yX1Pcl9u37rNVlxYiV984UV648036bPPPqMPP/yA+eRrL79Erx/6Ol24eIEePXjIrj3f+ta36Pnnn6O//x8/pk+PfMxW1b/6y7+gHbt204//x3+nk8dP0I6dO9jijHk59sUxTq0Hf+1de3bTowcP6Nbt2zzfoBPmGn1S/3dIZGC4VnOdaYG5By/gfnW3sUGdmBcNZlR/ZJYJqMoYsprge/WfBw/pWtc5tUYIDSTU73T9c32SUMWZ9ZI54bEVVSHzAUJ1PKLfALZFFwwiwBU+3zX47kuua/AZ7pe1LgGKEr8j/vtqIGFf6pDv3maLEZkg+3jkSLcyUfVLGjTcewKcyCx+P6zqAqYFoItBCN+lPuKSa5/1G9L75QG6RPj1eWya104ROM1TJrGjRdtOTPnFQGXRu4twQ5mSU0VlwYTfFKgSjik5fbdXOJzmCMEpBT96VKLvs7SQyTZ+S6rsnOXR9kn74F9px2hBn94fo0EJFksu54HjsueL5iVvHBYM9dA78LbdxEQBYtigZIFUFqz6ec4Cz14k6Tcl+RsXsVDp/R4AFW2Geew4RSiymJsTItzv3X8UoMT4I0ZPuw4tr/jn7Xx54Km0UDlgeV3Bn/J6UR88rxa5o9k1yX8b66J/R4wPLJ8JD+XHOui77Fzq83Z8eTJVBH3qi2vHKWMsDoa09LbvEGUFq2yFrTu4LwNQwzpQpal9yAJtFKJIFZmXT5a/BSeRAgAAIABJREFUVMfguwT8d1JFKQeqvQW6snSRTAFQcuzrzGNHzuW1AJQFGKvvsQZrpQUx0up0mIPRUbHgaco3jBEgUpUmFDusV2qtYneMwaoUJKlJNgrNhczrKWQz0Pz+AKB8HTmSW0i3NsJFLQCWWo0muxlIejlx9ZB8wshTTeznC9AF3kJKMvjzIrgONILbAkAxjve3bt3CY7h8+TI/v2PXTpqZmaZjR4/S4cOHuY29e/fQo/lHdOnSBbbIqeUxT49aea88KvdiUxp+5wT2xubQyku0hyN/0BTBbZp6L/WpFpCFe7BxAn8BFALwIRUb5hy+syh4goI+SKOHo338Rh5mXIe/L+YcVlL4boO+sNTDzRf8AxcHzPndu3dZBmoWElh+0T/dPIG+sPTC2kydFs8NTgNQBAXPd9ot2r//SbYwnzpxnFO+DQ3V2H0CebWRaxkuMgioY39wUBDAMCnCFpJEhoI4TZRpx0axWmXgydtoVCOkLrtaMPjkEuawtMopBWf7cIHjEvAaTgexAeOiNFIAT9K/6vlfmNWeAGA5sWLoyK4aole4TR+bEHyfxaVDALemL+Q1wcHNaUYP0Tt6cqluHRqXEazC/IzIJwb4pgosywMuSR/kDv6271RRjA0rFw0SdxOPMy1fx/AEv9fUpbA6TWWSzRqT6JQP//lnPWYwLxi9AvHApWhhFgEnXXz2Hg9Wit7doxgLjhgtqIm9NwYilKmUYfU36OMVdhZUxX0K8kCHBxw2YCfaLwOG/Fwo+LB9jt0To7kwexoEpYLVK2Lb30Q5RnJb5819DCx70Bl7tgycl7VhAUxsgVi+8IusCOBn+mqqvmV5ohhol/UditWCI7U25G1IM0AwAO28MViQozxglaryRKyPnk55azpvzhXEeUXsZZC+228i/Zz6Pto1Z/k5j94ZXjebsBjPF8k2zfYQ4zMrLz3QxrXH2SjrmOy6Fd5IN4F2jWaUbxifuqlopgUoMrXQqEUoDZwTxa4/ah3TcTAvaW5rIxOUfl4G2u8TucoYwa6XNPBPrMkCCJB2DFgA1ikJnGpIbmOkHBusUpPBI4LdpMKcWrQk0w3+SXVArThaq4niRzAWgv1wPAzFzanKUFgkAPfEms/+oFDYFbbucjW9UEwFwXoyHgHhaAObALaaI7gKZZxB526bOnCPGiBaXVrlviOoELmk4WiHICuAYkkLJy7gGzdtpOvXr9GxL77knMKvv/4GLczP06effMJZHuBf+41vfIOuXr1Cb731FluxXzt0iGn0Pvyqb94MVs92CCyE1TBYBsPEyilE8j/+VqyH6gee3bsD3OrJlME0WuuEb05kirYbZCUHuQd3Abj/SWo1AGf4wuIY3viuBx0FQC5AeZ1GOK81UthJph/0BYCb3ZAqXVpdWeM2AbARjIgNCizgsJqOIkdyp0JLSyuJ24Om9lOeR791I6npENmVAbzH89eg8TFUEBxjn/C11WVqtxoBlEqKPGSshAsHCIKNFdYJqjCiEilbWPl/AbCiImU4EuX83NZiy64IkokG8wPXDN6AsNuQWH0ZaLOxLoDRUHEzxUvqFqEGvdSDQORDyE+VZHVK8YzIzbQwTZJhJ2QE0vWcZAgK4FnLrSfPI6CQU/5JoL6Ad8ybrfqJzyhqo64nsh4reE7jwcxmQDcNmvFHdGOgV8gHhKa4aq6pAKsuJB7L9GIAWQ+QBupqnMFRyYfg7pa8s0KVj979Ra7riAdrFrClk5ZfQaxYEcVzvNrBWYuNVU723XmAzCpqr1wsGC3roypkr5gtEPFKOK/NPOXu31EG6rxFW+clZtksAo8xmlqFre16oB07xvdMWUTX3xVoe3qVgdTMYjCWXe2HBWv9bDLturDgN+89Qscs0LZ9tmBD2/abHJvtJSYQYmszGV9OpT99xu/A/WbLA+3H4deyubH5dS2/FY1R50vvt/2Jvc/OUQzE2nmz65rLK0d80BUQ2nXQy+8KSLKb7swGKCnnHYo4RSy3vm9FctfygAfaMZlpwbECZtwn+WLlyBo/uvFPjq2N9dkCbdzL1jW4fpgc1/pu3RRaGnjZyVkEOtkCIQA82gdO8xbS1QHssCVzAEfectQMa6IELAkY0CqAwCVI4wYgAsCMCnMA0vOP5rm90dFxBrM4Ml9vrNLs7ByDM4A5tA3XCMkrjTzTknsaVlEtLy2FLwAYRQnDZUWzeWDcnOkiAdwDXCUQn1FsZHFhidPYdZptmp6Z5gA4BO0hEHHP/idpfXmZPv/8CDUbLTr0+te5vz/5x3+gE8dP0qZNG+n73/8B3bl9m959510Gkfv27WMf6Xv37tKRI5/yu+HjiywN8MNNaMkAMqQ4QzqyHF73eiKqnzSTgzs58/zeo3PCRgm2ALYGB39b0Vuy6cTfmgZUK2Jq0SOu9JhsojS7Cq+ExAdX9T3mEvcnVlFUneQK8ChHnlZhRJ/V+KBryvZNT5Pa8MflsurgyTZNT09wJg0E9q2uLPPfcPGBuR+l2CVnNDKotLjP1eEhamKzxyWOE4fEBHhmXByD+lDLM9OxK1ZicadI09lZfIO/dY36decDZ2NyNG+tarvohj11TIG2VooUq7H9x5FaodgULNtW/1WwyQgAWUC3rDn5UYs3xoyUkGL5tlkO9ORKAx3tBjs5HWOgHTYUDg/o3PPbcoyH0AvsDmpinfTePOyWlGC3QtoK9xjA9ELbN14GFO1i88DGdliVYm7nDZEsoIyNxYOZsj7mAQSv5O2EeODWy9jxjBn+XUXgxAOQIqVl51H72SPonFtQ3rtTsJIGDiidLVD17/SfoYisUJHlY4KoChrgnWrkuvdrjjchyl+tWknQU5DJslEPwIrdmiUXbjLG1Is8LPDUgsNHp0ne2pwBhKISIi/CDj1dSMm7EjoHqwXPL6w9AdxYoRL3be6lEFJQxc9YRLiLAshaLVL/NxNgasvbq7DRLAchPZIZUnKsqEIpQ5lgNbHCLCZroFg9GEv5TUChXNdjzez41cfb8qpfC7ZfXDKFNXyXlaMGjuo7df1ZORCbcbmetSrH5FJi0Q58YdvP9MuBoCIAI3SMu44ojdXqpePQTYP0B8pTrLsWjEuZ7d6sHKp01dLL4EWtScb044E2z1uw4jHdQ3o7pOiCTyuALmfhwGjabf5OwQH6ISBRjswBfqFzkR8ZAEirCoK3UWEOawVH+ACvAJwKuqps1azTg/uP6PSZr7j9V159mbNIfHX6FK0sr7IbxqZNWwgW79Onz9C9+/dodmaWs0MA6AC8cjW4wUHauXMXzW3YwLmPUSgDAmvrlq0MqJHCbXVtlS3L8MuGy8fDhw84WweKmhw4+Cy1Gmt0+PBHdP78OZqZ2UB/+X/8JR35+BP6xS/+iUZGxumHP/wB3bp9i37xi5+xxXZsbIT27nmCA/Hu3r7L1m+AEAXQsKKCjjy/vDTEyi4BZbWQA7nBblI9st8Fs1v91iPXDUC2AbGwRqegNwhbTfGtgadh7Sa6NMhTteZK4RCALCmawhUsBypUq9ZogPMZrwWxKu5B6KdaeMWfV92GJGWfgin0rYlMLd1BGhqWfN9aLl7aEOAvLkK6ASXejLGbDYaGwjYDFVpbW+a5YKv2+Citri7R2EidC7GwK2gXqefA49I/Bsi1Kq4mQFG3BuqOoTRWC62NdRA3DPaQ57Z4XcKCHdwl1AoOOmlBmYyOgkU30f2ahSO4gQS3D6sTVG0pkOX34GSLDfEhpiI8x+s6uKLo+y3QlutiuWZ3H0HAsqEKwZL8m9PxDbKlP9UrArZxGiGnvFJkJr0ucx3De9w+ZwZSC77isViMkH7Xew0yRU93Yvg1gAblbjnV8a4jecAtpiR6FluBMsiBH1nda5P8F7iB5AHYPEFQtlOL9S1m2VUa8IRZn8LQ75gSsm3n7ZD6oY2/x4OPREhZcOj85VKwnAIAbdcyjGVq2y6ex/Gc3QzZubBWgOiYwoKKbXKKNhfaFvt6hQ8xoFHWBjIClM2RXzh2zmN8ZN8ZG1dCSz5alZ+ijZVvTwEbBJb23fbDz1sPWIWC0FLiBoPa+/B3zBUq9j7bf98Pe3+MP3t4OMkJ0isY8by0J37ClnctyLV/+/WFaxKbkw48azGLZ6nRcdT4uaybmPKDnirZMfXyVgp282RTjB9jJ3le/tp51zaUFrJOtXx12kM7XzqPFlBg/QJ8CaARkAHwrP7GCkIAwNVKpoGJ8JflI2zO4RyUpHFD0/epwsVnawnDZx53u8M+kACHyFmrwIhdRFjmwtcWVf9kXjUnMrc3WKF2syVp6er1JAsDcvlCFCLd2vbtOzh7xqeffsrgHCnnMMfvvvsvdP3GVZqbm6N/+29/RKdOnqIvj3/JgB0p3eCKAXeDt9/+Nf9+4okn6dChr7ObB9KnXbt2jYEfsmg8++xz7LaBvMSwhiMnMXJIIwPHF18cY5D92muvcoaPw4c/5PR3SBn35//xL+jC+XP0wQcfcjAiggj/3b//Ef3yrbfo4qWLNDY6Rlu3beHMEnARQV8BpOESsTC/QLXqEI3UR9kdBP7ZmDcAfLhTCGBEERZsntIgXamS2JH8wxGhHZOzMTknJw3pOvb8Hlubeg981QH7cPogvNtmFxt1HWEeC6W77cZP5Fab4GQtIDJkGNLNYNj867Pqg44gU86ZzcAOrinyW4v3aKBfynvSJ/TXFkPBxgn8ipMOuPhgIzY2VqeNcxs4NzfcSqo1cQPB801U5KwM0mi9zhs/+JpzOkmxNBmAmI1vyNJO4HhSNCq4aVndorLTrrlePR/cQ8K8eblu27DXkjULkBxcyGIWbe0z09hZtPn+4C+u+arlJChYs9WnOwRVC2OKkUzcTSQAV99rZaPvi2Vp6YtkFEmTL+jmIk3LGcOXth1/2uFpZ40W2rdSoO0VSWQtZr4qAhv+WQ/M8hRBP32wjGGVr2XAsr77SfHKLSGaAdq+TT/+GHDLA4QeNBX1VyfT9jEGSGLv94vOt+FpZhdNLtAOkcaF86+ZQHIGZscUu8VbtGPCvHCOzebIC6ZeQZQFd7zUTQS1X1x5867tDnSzaQ3zeCA67pDySIBjmu4uxp++XxwWJ+58bAXy17UNC/jsJjO2liztrJXSt2HBse+rH7/lsey9WYt2zEdbx9TL/9kS6l6Aan/tuy1orYrJp8dnWudBfZXtM1ngnAXaMbDtNzjadplc0UBFpaMCAZ0PBdoxIK/0tXOnGwdxI5KCJZZX9G99RpWn0i5RLhy0W+M0d3pNx63PapCZnTe8XwLJ2tQN2RN0fyQWWLE2gpNRBAR/X+X0css0NzfLrhG47+SJE3T39h3asWM7+ypfuXKFg/+QTuy5Z5+jp58+yBbkX/7ql1zp7zvf+Q49fPSQPjr8UVJgBOnrkL5Ny0ej/0888QSnebtx/Qb7V6P4ya6du+jevXt04+YNDkKE8geQ37RxEwNvBCJOT0/T66+/TjOzM5wd48TxEzQyOkJvvvEmFwZB35BZA4FzSDF3+dJlfg/eCXrt2LmdcxtjzKAnAvBgrQSARqYRjB/5e/kQpoVnkCNb5g4bD+EvzEnqXy0uNyrPEGQ3SBXIiHCqFQPXVj56Wcc8aE5vLO/ade7XPPMmchqzXhgQa28A69aKK/1KQTT753JgZIvBcY3TzElqRLtJZf5jQ4P4eANcawVGAcxtLjZD4fSGwTCyo4RTMvj+429ea3yaJ1Ztfg9vKFFiHCeCcJcS9xHqtml2wzSNj6JaIboFnpYsMDV+TyijHvzJ6yh4kuQ+F8pp0KyVZx4b8emrWpINUO895fR6LDWUgWl0w+rXuvotp9/rRiAUjQr+1HIYkaZftfJA+ELopvKCN+gwKvNzXQ4IhVVbLNqhMBWfIKD6ogRRaqJWSVMvFWKlHbGc259EPuHZcM3KHwmWlJgLdc3xdM7DTBm+dy5Stg+Zk79g7Cx0HUmOKpzU94AwD2TkZStIwEdyHJ59QZGCViXRw3imCQUHsYVtQYJXZvZzVJiEG6wCsbTIU2r2nWUASwVsUd9SBSVHRvKDRaNHZxLYIv6D6cJKgWzqv5YGAoRFnvFZkuh9+UoDKMxCDacO/fZZDxE9bdPxFBcKCuc1IowKGD2PdizQ3dG33QH7flnAaRdjjIfsRk951P4edNXs/BhiG8UUAGLA6n+YpltDG6xEwj+Rt0G8aG54VLcKKZc8mPUgzfKK9oe/k4EkPo+pEJajf3Y90YClQBwWrBqIEgBrEltlgm1UTCZCOaRf4gp5rL87InDD96yYOchHhLimk7LKKSyHJKVibL2if3o0bK2sOmd4zwC/VJS0lTcxoK0KPgXKyu0CcOw/yxceaKdAwTr76AmUch5SuEkFPzFWiH+rzh/zdJJvWYKpFNTwSh6QFGBoA3ID/sSQ1ShnjRy58GFG8Y2xsXF2t1hYWGTr6oYNs/wuAEGkOgNQhZV4ZGQ0sShKWWoA7TTziACeNNuBWgyT0YRjek61B3/WSoXmF+a56huKYoyOjdKDBw/o7NkzDIReeP4Ftmq//8F77J4BMIpiGrDyfvLxb9i6u3XLZnpy3z66ffMWXb5yheUhSlBv3rSJbt+5Q/fu3OGiI+OjY2w9XVtdoxasqCLqxOI2GMpoBxkIUAe/as4M1Wkz3dZWVhmoQtZKqXGUxVZXLJQCb9D01BQDYxTrgG82gNnE1CRb3zFOuJAgswSKdCytLLPFc3lllYE01kAbz8DNoNnidrDpWG822E0GQIRTAwYAgQfEWkuhX+q7Cz9xAXxqleVUZpzmjBhoe/+yPL0ek98A9cnaUXBhTnrtSZK9T47gkSUktSiqTE42X6EgCfhIwXRizdT1GYCvFAgR/SfdEL0Imok7iQY2ErXaHXYjQiSopnXDE7qWbD91/Wspe9noYp1VueS6rFBkp2nQxPgITU9Poi4gB0HCZYQzGAU3ltqgZJBBPEGV6ebd9hQci+4VeosV2wb3wQWCPydF3FKXiNRiy0rB6D21CovstDrB4y6vYz2g1k1RD7gOsRoW/+mzCdDm4FcA7QB81ZthQC3VMFtXaBAgPKTIA49JMGQImIT8wwYN7eDUNrixAIzj5EZdmJh+7A6H5+FqE/L1O5AeG28MZ0CfxvCArosY7q0cfkeCIXPBSXK1N99wbyd6D5+sv0zKuPK2NJ2Qfa7Xr9Hu0nTxxP1T01Eo6JRvoodimSH3Cg971O+pky4AUaA6p6k/j48rEVwYUugkQiBGdVkI+hPDk+p3BobhpECSHyjJLQlLjCxNtTS4fV/oS5Yy4V5BN5JsMlQ1Sj+nQiG17oaFrlHSIuWE6mZHK3OfBnxYeisfZcCZk/oCIkRwJsDSuewUbb7k/WYHbISTksODZZ0DBTB2thTYJfOkPGZYzYL6JHI6L8AiuLVY4AV6sIURwV+wioSXGc5kq4bG/eQBbva1C1HW2TUX1EOwGOlasTzHOoItZGAyDTwRG4NI+DQgRQGVfB2iTdRtRe9V1grHvJyvmtM9hd/Jm0RwQkl1QLMkZ7lYtgJ3CiAKLkUK9sEoCsS5J8HtxruNJKAY1kMcq4eMEeqbCH7l3MTdLh/FQ6fVOa+y5F5GmWbJMdtid4KpiUmuWgc6cHoy9hVeY4sjJgklleFKAKsW3BvU/UIq9kF4I8sCMggg7RY2UUj/BoUO0CQKCMoR1/EMAC7SjKF/CMxD5guAths3rtHiwiN6Ys9uBswoLIKqe5h7VPGDGwPGc+/efT6+np3dwM+jkhvALMaNCn6ouge3htt3brP7xKFDh9htAeWX4VsM1wUUIEFuZBTzwLW5uU104OlnqV4foUfz83T3zh1244DFGQAPqdNu30aluTHauWsX9/306dO0vLTExUc2b9pId27f4uA/pGM7ePApTleHwiVw0UAbANXo9xdffBGKRqSFVVAwBLREDmkU58DxPsA5W95CfnQoSsnqIJXewE9VBCzy9/BE6PD8sUMCgjMDwMN92FTCKgo/cC1qwZbPdkeyjoTFo9kUAHoF7AUQhFMxWEl5HpGijRhQMwiEpRR5vENOZMlKgggL4QX28wU/wjoLkAY9MYBS0BhDAGeM6cImT1BakMUBzkGOhliVTFyGEW4qm2MyWnW4lVP4TgOqEx2v0koXq4juVBUnGUw0m4n66Qa9Ea7zGpXcgdEAtFQfhHzl0K1cZluyu4hLC0AldGLQX1qqPtjJ2y6ozW6arQxPN9FpIgdYRwHYVT8BuMOffGJ8jIvkIFCyCx95DYgMPvLomZ4esapl0C6bAt0cJLI1AAxWp2HTF2ZVgHigjYC/NIYqwUpqdFHbcBI8mnX3SQ0SgmdkTDbftLSdnIQB/DtrNs9TWGex0y9lMwT/SmaY1J0j2UiE3OGaQlBzcYtBRDKVMDsZoM2F8JQ+CIIOG2Kvd3k8zP9aGEtomqYWlM2c1bUp5gwaMnFhDTUplLfDUynukdgtpuPhd94qBNq6cCzoKAQgEWSY7D6NBTQFkroLS3fEuKbMbncOeUDIAiDbbmyHEhtH7LvYTib2njxhVNQnL6T8vdaFoqcfsjlOjmLSnXt6FIhj38yOy2ya7VGRAiteHAG92Y2MyiXbPwEEupizSd2lnawvsXct8Pzk58uO129+xECaPcq379P3e8CdKA6kfXIpx+zYxDqYLoeYwon11/Kl77+2Yftk+6DX9d1WsKullQEXFIf7YcWRTFy6iUkUWlBsUhZWg4JSmF6mUJmeALL8fPqjlvOEFoGBBGinP0JJOQZMLO3hcoYu5jmmpdHHZs+ZzI0YqkLrIZerDVrkt8KqGOSNWBjlWNlay/zc47MNlgJ9udpoUPpQoGgDlk2ARyxEACl8j+dQbAIWYZFdHRqsSTAhQK36NeM+BSVoR/sEH2ede04vlli6KgyC8bO4uMSAHs+g8hyq8qEMNMD2nj276amnDjAAPnLkE1p89JCee/YZLvN85cpVdmMAiEc2ClSsu3jpErs3AEzDVQI/8CG+cvUqW31ffvllevjoER09epTB/saNc7Rv334G3VevXGWL8tj4OIN2+CajffQDLhBPP/M8jY1P8H2oZrdl6xb69re+zZbjDz/8kN05AKpfevEl9id+//33mW5fe/lrtGf3Tvrq1EmuzAfabtu2leojI2xFX1xY5PWL9HbgMwQAwj9WLZVqGUxkguETXX/qcpO4ugS+UNnRs8bsiVGQHTYDhc6ldVmwbeic6mZST2G8iwOe4cBBU9021o5+5wEgQ2tv3XHfKQ38fdaQ4GWC/ZwCsdQYFvtOyJ4GzcZ0aayvfg5UF+nGIR2evl+oIW2lfUq/S6/bcdi+cfytk0nJnIUxqL623+s75GQM8ln0omahGa0P0+TUBI2gLHd7nWVobZDhHXW7LYL5BO5V2EbJVir10ZbuZEFzSptY4F42xiWd51Q96PN2LtTwYK9Z3WTlpfKd6iRpJ80mYtu19wiQDu4mmpIPG9tacP0w1y1OtBmOdK1quwy0OXVjatBRw4qUag/vZBrqu9M+sJO3qVCtY85gppz1lCcn7Fq17SnPVD5695e5QNsypG+IBUMojKLXYsDWd94uArvAvRCIAVgLaLxA7Oez7V+R0OmHmLEx+z77z3nv9H23QDvWF84TWhAg5o/pYkyQN2e+L35OvW+oH5MFjMrwRYLPji8GQO2zcjyZFeAxmup3PTwVAhJjPBmlcwR0W7pZAeLpFgPsdgHm0TmqLBEw4891gzCGqGHLmz1FcI1zblnjQqSX9RkrcD1fIDCNXShyfhR0J3yipxbhN0eNs1A0u3+ZVB6RFj1I3hss36lgzwcQeKdPTcjzGB6WjAfp5i9m0U7fI5ss6+uMawicQkfhagGrB0AzLFQA2nyEv77O1fM4vzNyOzdQEGOIwTiAIgpIYKPjaax5qpEvGeAb1m74+cLSCxeHpYUFun79KvvZwj8YbhoAwjdv3uDAuWefe47OnjlLly5dZMAJy/Ibb3yDjh37ko4f/5IVO6zDWkYZgBbWYPgMwwKNXMoAt8jpi/LW4GWUsYbP78zMDFur4YoBlw3cA9rgN9rR43PQRyvJoe+gHegyPjHFgW14Fj7Mc3Mb2Tcaz548eYpphetITQeliawdoBWCAxFQtrgwH/yxs5ZSzLX4aROPBbTX93sQhHu8Ww6+42PfsBHLe8bKPHuPyjPvcoR7YsDZgzsrjzygtf3NU/geXHu5qvzu13fe2s0Du3l9i8ln/U79wm2fYjrc99nLG9vX2HhjY/OyNu9zDGxDQghHpHLm8YE2gjelqqFu6JGJpD4yTHMzszSAiodwUekgFSFOyeAS0SW2pCOtYAB9Xm95PrCfvV5WOedBnn4f+211RqztGNBWmSvv7wXa2o4CZX2HgmQ9xSsD2rrWYqCdrdqDtUS26zvFVdEAbcZIaaxIQiMG6tmYKct3efggbx357/0csO59HKCdB2BiLyrqVB6Iji3SvEHnCYnYQowxpQWzZW0VjUX7Zxdx3iKwSr+szSKaArx4ZeAFlF14lq4xevq2iha8FahWceg77BGi7YMVml7Y2vfhbz8fiUAIFm0LGm3f/QbDtyVFFfL9u2PzFuOnmFDLu0+/j/XNzlnqipOOPxH47GAW4xixhLAPbhiXn0tpI+KAaZpTQOLHz7yiVbBMdLpfv35jqPMrFneJ8vZtWwFcxJPynNqcsqBbhbEqt5iAi60L+x2eTYLHguXFnqapm4YG8MGFZygAPoyBreUtFP4QVxDdfOEIGUf6mr4O4BLuFADed+/cZRAKwAxL9N179ziIDyB3z569tGf3brpw4RwdP/EluxEARCNTBazLd27fod1799CeXbvp9JnTXGFucWmRNm/aTDt376LTp77iCnUofAILNsAoxiAbBRT5kNLK+AFYxYYA4BXXuYx4sNLjt+bRxr1oB8/r+lZaK600Owlo0myhmqEA4qQ4R+iHZDUZ4E0FfmvgEP5GP1DdcHi4RmNKLBRVAAAgAElEQVRjY3xdM0HgfTrPyl/WAubn2csbXbOW12P3qCHBrme9T/lNgbXlWwvOYnKxCNR6YBtbwzH54tu0QLvofXm6wsrlWJ/suOwayVtjMT0fk+2x9W/p6SVfnn7wfY59tt/xO37PQBt95c16SKm4eeMcjdRrVK10qdVco0q3TUM1KVbE/IztufECiOler8v9PUofK/+87str1z9r9aPVs3bNybqTfwqcvQ7336fW6ADOYTQLMSa6rrzlOw6yEftTzQRb63P8O8RCiU6yFm1jnAxFb7xOsrIhpgvLdHxsHhLZ0S/Q9oRUwWcnxv9tj1zsIi6bXL3XvzPThsvxWbQYYwAqDxzYvvk2vUCJKXbPnPYZvT8m4P278icawWeSxL1ImMYWYwJYnXuPF+xFCztm/bTCy+fazRtzTAjrgskTpIhSxn/aB6toLU294E7aM5k/rNIomzMvfGJ8YS35Mf61tI/1zwJtFZKqzHjUBVZlVRgJP4aDVH5nCKTRgJhY3z29U36QI9k8PkvXSnp0GQ7zhD8Z/A+wz6TGKHhhZcv4+rWimQx6vg9fqGUSvrFJYE/ImcvHzermZE8mZHKSJhU0MeDm9CzhCJqt7SEtV7PJGSngqw6gigA6VA/kYjtEkvlheIgr1MEHGVbcqekp2rVrB924fo2uXrnGFeOef+55BsWfHfmcHj56QFs2b6G9e/dycN7ZM2fY6r99+3b2L0blv+XlRRoZrnOWCgRSLS4tMYhGEB4sx/MLC1RHxgn4Uwa/QljCYZFGqW6AXAXOlj81GI7T8YUMFZhztVSDJvhercX427q74Lq6wlheV75F5TY8owFjEpgtAUTi0y6BZOiT3gcXEHzHm5OggNM2pHiOtqGbI+2/XVu6jvJkrAdfXqbHeN3LFv/ZymKVJf672DN5z+n3+kxM5sb0Xcx9pEhH2LUY2xzY/nnDlLfg++eLdGeR7rJ9SkBK0Fd5esF+H5tfS3v9O72POAYkb75UPvg5sXzP/Bjy/Sc8jXzdnQ5NTozR9MQ4jY2ICwmv38EuA22R2wME+09MX3s9EfucyuAUSFqda69bPZb3dwx3WNBuQTEy3FhwrM/GALMF3ty/JOd2yKedlEMXowzS/unGPsVZxoJushppnyQ4NbVo5wFtX7k2j/ctjWIYsojH7VyxTPjNv/wq91zY71otsPSLJdYRC7S94PNtxQbrme9xFnNMwNg+WoHsha1nwhhBbVuxflnm1Pb67X+Mlva7wYFaT0BgTGjH2rF0KWOevMUfo4e264/y/ZiVLrF+lAFthMZ7hZVHezuHybu6ccuqKsfYnOpYbd9iStwCGT82y+sxmlqFovdahaAlivMWdpEyxTUctQnmzvpWlgkKua4W8exJgKW7pZ8fnwQglVu0vULgz2ZzkbcmQHer9JN5Z1MVgHOajQNteGs17tfNYRqUqLlVpVcSeDjCgBqW662bt7AbBPyGEWgHyzEA8oN79+mzzz5j95LXXn2Ztm/bQu+88890+fIV2jA3S/v3PcU5nM+ePcsWYlhtkeINvtaLi4usXBC8iGuoUjhSHw6Bk6hY2GDgC5cLtUIDnGJutQAJAC2yXgA3oM+4H+Pl/NchiA5zhfHaHMGwZuN7WJlBI33O8rnm0tbUcBycGXwhFRCDVlj/7NeOY/Q2gv6QSQQlyiWlFk4EUCQGJ7etJorQNDkLAK7j4AWbGQUrqj/QrrVuYbODvmHDwRsM50ftZaGX51F+KTFc2DUaW//Kv7oWfB+KnsmTp/pM3omTf67MdcTLiSK54fW73huT57quiuRJTMcWfVdGL9t3/3feZyv/Ep4xFuXodZPe0/KZ0if5zhRJ0ZMX/IaZYWZqnKYmx6mGjXtrHXkYOfgWa0DdRiyP5ukhC97ydLPVNX7O+tHn/t1e7mr7UtBKgLY1eHldpxtyvi9kSOGxmue8tRttFPtoI/Wfqyip6QEzriO9KfwYf/BJa6/fuM6B30T6uSnCTVZOWIxZCLTtQzFG8IshNileWNjFFWMcy+xW+ZaBQr/IrcCLKXHbXp7AyRMctt/+2bx+eibvdzxRgIFQCk3pZoIJvMLp9x12bu148sCNV1xWyRQB7ZgSKpvjbH9MqjLnc+z77fsOjAmFHuMT7VdMwMWEU4xfdFElVmjTP8/nMf6xVivPm2zFzwTtp8E/GYXImQkC8JALPFz4qSnQTvmGrySxlL1zGjLrBL9WvW7pwULL8KG/h+kaig70zocJZjSTEufZbNW6PL628gj3wL+cgVgb/pMQ9Nn0YNjAIIWczr8WXUH1PvgvIzJ+bm4Dg7+HDx5w8CD8m7/2ta9xiezfHP6IQTGs0vv3P0mffvwJHf3iKG2YnaXXXnuN1teW6IMP3mcwrK4n7Oe9tsZzA7CK8FHhmVCaGUVGUOq7i6PmJr87cT/hoFRYhavUbnWkbDenlUNeZJQhh+tKjRrr61zeGe1iQ4AftW7jM8arClBdSdRNRGkrQZ7iCoMf9UuOnVihPQYVwbWE30HI/AF3FFiikeZulbP+wAe72WzT6CiKdgzw93AzQd7vweoQW/O12qcqYAXyVr5ZC5muRw0mtGsiBjYUCOm8+9OoPBnh132M9/Pusd97PlV5YFM0Wpmq4/Fj8f0scx2J6Vbfpr8noa0JJLb3KMhS3/kynROjj8cEsfmz9+S1kdd3+73/G6BLXTd6rvURDKk8xBlOQlyKSGcJIG811gmBkVMT4zQ+OoRMgpKxpiOnRNaa7eWnxy0xDOF1lgW6RTqxbJ7wbl1jlhdZrobsH2VA2wNoC8q5n8FVT+WGvW6Bto7JtofUnFZnyT1Zi7a6t1ia4G8cdoaktT3pDfm6iT30urtXT2ZXocpCpZPycinQ9pNtX2T9dWP3WdAVO2pKmNT4zcaEgWewMoHjBVARYPQCzT8b+6xEtALTjl8BiBcg2g+7Ayx7X6zv8DVWelq/UKuIYos2RreyBeeFmgdann42Ct/yin23n2PbZpEglsxYcgztGT7GS9qutCk5NH2frLL0QqtsUcUWoQfaOtd5QaReiPWsIyx8TWmY1IXoBdoMxTlXa0qflLdCid6I5c+OIbaG8aZmUkCk93gy9rwKF6YfKnEFgWp53fOi50P5nIJg3zddY5auCqBwL1xSUO0OVeOkEp4cUeo9mBdYctUyjWcQAAiXjBs3btLp06doZGSYvvbKy5y/+PBHh+nE8eP0/AvP05/+6Z8y6P7ZT/+JFhYecbq5F198kT547z0OYBwbm6Dx8VFaW10mpJsDgAdwxfvQb7xT3TK0Qh2AuLUyc2Ko4PoChaZWapW5+A6ZP7RNZBrioi7NFk1MTtDKWiOx1IPWasXG+NUNw54GoF8KlvR7m+/arktJWZf+2LXHGVNQACVY1dXtRJW2r7aH92Ys75xmJs0Sg+v6LN6jWVvwPTY5VqZqP7LrPith1Vru/fJxl1WwfnxW1mv7eTot71nbL32Xygf8xnis3PZrwutbf70IaMd0lQdi9rO/365zBRPWOODldkw+x9a/15H6nO9L0bNenxR9tuPiv39PQBunNdggSpVLGBgkdV2rAVeoLk2M1WlmepJGkAe91eAc2pIwKRs35D/H5F4ej+gc6W8/v3ZOYhjFz1kZ0MbpmvKvxwV2k679gdyx33MmqgDcPbDGvRZYo2/JZ6RiNUA7Q7Nwai19V19ylzyC45qEslZmeF3m9btfb1nJkn6yOknpXPnk/V+HbFnpsXJsgmKNxibU3hezHOQJwRiD9dsPyyAqBHRiLFPa+/KEqvbfWzk8OM5jVN8XPwZlrKJJi02+Cgi+ZoIhY/SMfaf9zzs21XHHjk3s2H0wpGfOmMCN8U4/QsCCMbwHx9Cw/PkFEKO5f1Ysh9me2Dko42U/X16oKd0srazAV0ugp4XeowBA517nGzl6IZHZ2qW+fJxfWTKJsEBhUIaUcLCQdrksM/rD/rCcZQEgSiwsbEXpdJLgNgTZccW04Gqg2RxwD+5F0YDq0FACwvBOAEUAUrSPghwCrMTSgesAf8iiARUCVwgURsH3yLSBH2Tl0L5rfwDGEQiHdnFN2hbggTLG1mKKvirgQt+RZxmuF/hBYRU8h3EsLy5Rt9niTB5wqZh/9Ihu3rrJ/d+5Yydt276dTp06SV8e+5KDFL/zne9y7luUwL53/x4XbvkPf/bvuZDLP/30JzQ/v0izs9P0V3/11/TJJx/Tl198wcoyCSRsiSsEXCY6XWQZkPzjmtNf6ZML6ETy8zhszbMgoBPW8SAow//yMHUrMs92HahiUR7TBvPWrP/et5WnaGzwbaxt7ZcFm9o3OWXpPXmyffVt2rXpaVMkj2L3+rb8GLXPMdrEZLqVAWVtq0XbzmfeMz3vdxuFojn1sld1me2rHXesrX7lfJnsT+fdxnmk6QEVzMf0bay//judY9tfO+95wZB2rdi/bXvcpiTBTt2XQv5pvoZsI12iZnOdhqqDNDs9RVMTY5zFiSu3dnEKlA+2Le2svtHv/XceQ9l1HtOZlrZej/t3KA1UzguQTeW+xTW2Xx5Ap2AZxoMUAFtQje/1dNHqU3tPdUgs2jqvch9OLeUUDv8k/1QkpS+7sKQFknS9Kf30nXn8VYTdLJ0y6/jj995OfLQzDFiQLsxOgm3MLyq0p0I1xij+fj8ALxA849lBWWGhDOYZL8ZMsYWJdhUAaFsxoO0VVQx0xoRaHlNre7EFYOdGI2vzFF0eI+B7Ox8xgZ55j9lta5/VmmVpa/8u28DovXnKUt/j+4HvAWJiVbQsP3rBavnOpYPuu7pkbL5su0rXsnnNU154TgO7FFAmQoQjw2TeuIpWKNXC9l7O6bxOSN+HamOwkgCAa8AZACVAIANmWKabyAaxxr51ALvtNgqxIMvDiAh++NDC2tIhGhsboVptmO9voADSAJQDyl+PsIDF/bBoKK+iEAtAN8ACwLv0H+8U6yeq3gH0wx0CQxhGBb1qlbrtNjXayCtboYHqIN/XxLEqbhocoMmxCVpZX6ZOs8NJaEfro7SwuMCWW+SpnhyfZJB85fIVLsk9Mz1Du3bvYkvS50eO0O1bN+npp5+ml156ia5fv06//vWvGWgfOvQ6548+duwY+1XDf/CPvvlHHEiIIi1Ifwfa7dv/JPf5woULLNQB4pEO79LlCzRWBy1UkOthZAAJKJAB/+TwY4W3rhG7Tj0QUKD924AcribIR9nZyrBeRsbktV9LXsblyZzs99kdrR+D1Qt4TpRi8uZMjttYH2M0UVp6Q0KyjkJDXv54+Z8nn4pAnV/Xfl5j/fX9wudYRicro2N9sO2oRTtGb3tfnuyN9anfvvfHF70B/Hk63sr/WNt+vVg+9dd8Wxmck5N1xNPL6pWMjikC2sARlQFqNNdpoNum8YkxdiEZQdn1jrhL1dhIkYbJ5emQGH6y9/rnPAbw92J8/lQlhhvscxg3x2UElzIEQ+r6tZZtfQbf2RN3C5QHgn+3fV6v43nNTuTb5XsGB9iirfOcvk+rPqpMzvHRNpZuu768rC5aM/3we4bmsGjHGNMK3LxGY4vET1YMMOW1F3s2rx8ekMU+WyJq2/pbrUtKTA/QvK9xEdCOvce2q9djjJwnRHx/rSBBepsiQGkZUN9thbRn0Jgwt/2yi1yPl2NjUsBZNL8xcGGVm59H+x61aJfxZq4iMVlHytrIo799ztJFQUyMbp4X7D3oK57VYDO1JCstObAMpaBRnXBtNYnIRlVC+PpBUKOy3PraGrtIoB1knIBvLwCvWn8F8MJSUGOAzG4GANBdlLme4SA9+BIjrzMs0LCK8/VKlyanpmlyapLuh0qCKM2NstMoVNJqt6jZaPC7NMUggCzeP4yMGSMA8W22JuP31OQUjU+Mc8W+23fvsCJCOWpkz1hcXqKFR/MMuOdmN9DU9DRn47hw+QKNj47T3if20rYt2+jI0SN07fI1qg5V6ZWXX6H6aJ0Of3CYzl84z2nuvv9vvs+Wpl/8/Kd0+9Yt2v/kk/RH3/42Z/f41c9/zmD5wIEDnF4PhVaQPxo/KAIDAX/jxg1qhMIy8CHmMvODgzQ5Ns7rbmlpier1IannlBgTOuwTboVrsyNBe36tlAFtvr8gh3s/Qt4Cbb++leesIrHyxd5fdE9eP7R0vedz+w6VX1Yp4zr4XMtx58nGPPDn11nsvpj8KWsvbxxl9IvJ3KJnigBw2TxI7G/+BicGXG3/PFCLvc/zSD98WPSMxw+2P55n+2nHP19E/+Ta7wi0UfqbT0uZbyUvNsuEkDgQ2UWarQa1UCG2OkjTkxM0OTVOVZSFbzWohsTafOoVdyHRteqBsn6vm9SYvrK8HrvuZZPnAVyP4Z4UPKcBiXqfBcYWaOv3qYU7dSlUgG1Bubqt2FgM9C8B6yixblLa4tog3BSDlV2u9bqOMB2CRduO164P7zJTtBaK1kBmzj794J8zFm3faBE4jO3AYwzhLbT6jn6BZ+a+UEVOGUzdUzzRfNue6Sy4iy1iBTqWoYv6a0FX0cTEAFneZOW9DxbtPKBtaRtbOF7J+37HLEKettrf2EIuUlp5wlO/9xsEy/xCN5TRzU2SkyGjb4svBqBdxBt28dr+xtaFpZ3lJy8c/fvyAIDysgoc3Mep61g2wKIvGTTYDzsUSKmi/HOnzUCbhdlAhZYXFxNXC+RrZh/BiQk+jkNGDABNBPWhih8yX6B8NioM4jN8jQEkYdVFSe1NmzfTS197ictZf/mlFEx54okn6amn9tPq6hpX8IPLx569e7mwCkD2559/zhk5nn3mGS75febMafr0kyMM7l944UXav38fnT93nj759BMG/V//+mt04KmDdPg3H9LnR45yfZsffP+P6dnnn2E/6MO/+YgzfXzz29+ipw8cpH/4x5/QyeMnOOXen/2HP6PpmRn6yT/8A925e4eB/auvvUbD1Rp9ePhDVnCorIi+IavG1atXGfCzEqgOUmO9kVhPQBvNqoFsICiEblPedVtt9r3WCoirKyu8UdF5ywBttiqH+XKng5Y3Y24hzHeuyl8ZCOvhz0E5bbDgiwFAAGMqP2O8WPZd2RoH0NaiQbF7VcbEZGu3KxU9i35sm759KzM88EKberqTB8pi8rlovL4vRTLM9u23Ba2x8fLcu2qMvv2YPFR+iAGqvDHnvb9kynou23a87LTyU/m6aM4t78fm3NM9wyN/UKDN+ZZYb7Wa63xaODE2yi4k4zBMdJtUYSmTjTmyoNjSIqa37GmQfc7rLv9Z8U1Mh9nJ8kBbwbMHsdYajTY9yPZAW+J20lR8uG79srWNWLvcFlwqA9BOLeWS2Silk5Z3z1anxGbIu5QoT+A3p22NVDiPraEY39v7kjlRH23/QD+NWob1gA3tqdXYC3cLBvMWqAeJMUbBd/0C7TLQFLtux2d3an7hWgZXQe2FxeMIolyArbveALQtKLYLIm9xWmbyfbaCuWh8dhxFG4+88cYEprYTAwEZPuQjtmxeZ99eXp9YmVTkqEt/ivpv+S92X56AUtr563nAxvdfP+v9ANfNdos3GAC77E/dFEv2QIVoZXmJWo0Gu4I8eviAwTFAKYT6iRPHGfhOTk/SgYMHWIDATQJA8dChQ+xSgevvvvsOnT9/gXbu3ElvvvkmZ9x47733+DdKbB88eJBzNp88cZLzQL/y8qt06PVDdPPGDfrV228z0H75lZfp0NcP0e3bt+mdd96he/fv07f+6JsM3AGoPz/yGQeyPvvMs7T/qf104vgJOn3mK86e8Y03vkGvv/EmvfvOr+nokc/p0eI8/fVf/DW9eOhV+n//77+jo18eo6nxCXrq4AHa98STdPjj33AqveGROj21bz8H/x39/CitrK7y0SY2FfB/fPTogWTsCELcnsaofNJgPfVNx7whzR7ca1aWV2hiYpKBOQAa0vvB4g2ADb90/M18xVHs2TL1LJsQIOX41csHD4gS5pQUBtEc5gqMLC97PrKub1a2Wf70oCkGWGL9K1v3FY00ykmZp77IKqe8bNW8xo8jQ3w/PeCy68qCaX+fHZunj/Y39r3STu+J9Scm++x9ZXQtep6tqQWnIF4fWV2g7mqPs8mI8U4/Oi6PppZ+Vj5rn2Iuif3wr59f/54yH217v6VZso4Si7ZYtTmnPVu3JT0pZA5kNVL6IeajNlihqakJmpmapvrQILWakFnpqZfHIZ4Wlkc85opd83Pi+ftxgHYv+BWrch4Yjlm0k3sjQBsyy1qyUwCdBeSMK0O8UvaeNOuIjDsOtNWiHZOLmLs8oN0Pfyu/ePxasT7aRZMSe4mfWM8kHmjry5VJ7W7MCnltJ9a+Vy4e2NjPRYSxlt0Yw1qrizJTkRC2fdbF7YltF01R32ICzwJjtczqWGP0yluwZfNo58GOQ9v7bQWsvjcm+DzQ1gWNZ7KbCYbZ3JQVekW8k9IoLfRjaaDvtrS0tNPrfmcfE1CeNnbOdC14/rV0sac0aIufQQQ7fKwrFVpaXmJBBCv24sICra2u0OTEOM1MT9P9e3fp6Oef09LSIu3csZ0LI4hfMQqP1Gjr9q0MOs+dO89WW1Qb3Lp1K4NpWLRh+Z6dmaHdu3ez5ffK1ausJGDZhQ/32uoqW7rhnwcXi7179jBgP3nqFIN//m7vXm7nypUrfC98mbds2kxXr1zme0EPuJgACAOQIwsIhCGs6jt27KBr167S+nqT7t27Q/v2PUXT05PcN/RXqxiiP3BDgV82ngXIh78e6IL74FeNfsP1ZXZ2hgNowUPoI+gJcKy+6/is6e3Erx2ZAAYltR58xxtNGh0Z50BLBu+B7+CyY38Ap3vBW4W6Wv2NK3OGoCctUZ/JtMQtZ5dmANp+3cRkSBmYkM1DWk3Wrqk80JjHp/3IFQDtona9RduuJQYpEWuSl1t+zF5W5ckItWjH5FxMNj4OffJko5ctXl7pZw+0y95trwu4y/KQve51kQeNMZBfNJ4YrYq+i7Xl++fnNCabi/RPHk94etv5+IMCbaT341iWKmLKqdlYo06zQSOjdZqdnuZMJN3OOlu0M/rdZWGL4ROMwepJ/7yu09i8+nkqAtv6Dm0nde/IumWofrS/i4F21u3E3ot3qXU7z8cbQNsDcVjIgcDT8WSt5gmNQgn2mMwAbSwu7Yd+eXxv56RiXUcet1EPlP3zuB4TqsroRUBbGSkm2FWp+YWqC8q6quQRwe6QY0xqBbVOnJ8Au7BtG3YCYwKujM5ewPQshIivsR2nbV/p6Mdoj6wZvPbo+RTQchqe8IK8vucxbZ6CTISfaVvz4OoCYvs1jr8504oWMBEl7v9ZZRVTWNBBWlHTX7f0zqNjL9BO/XF5gZfQx/JOntLRzCRakAOWVRyxwTqy1pAMHKg4CICNVHOLC4/ouWef4bzNXx47Rqe/OsX3wEICd5JatcqFThrNBkfA9wommVVYGOFOArCJfwo+cT+uobAIACx+kiwhplgJvtf0dZq+DWNkgIyNAazvIcWfpqHDZy3PDWCP7wG8JUtJg0GuVjcEyMUcAayrtUEBk74PrjAA0GhX/dLhMtLBsW1LgjThpoK8zigQo0E9oDFkQVrEBTi7w6cfw/UR9udbnJ8PxWKk0AvGxdYXV62zEjLicBYCtrogaLS3yJJfK0XgIQbKrEzMgAZbkMhsSK1C7gf0eZlb1j+/xgc4QCw/8A39sWDfykj2dX0M9zAPrpTP8uRDP64jRX3vB/x6+fvbAFb7TD/vVNeRvL4rDyhdvIU4JjNjurOsL3n6tkgP5D1j57bovYoHtJ0yHv+DAu2QgUR5GHEzCN4D0EYAZGt9jS3dE2PjND05SvVhWGHTjbidBx2X1f9eP9m147GG/2zpY/VVWfu6ppSHZNOedb9ILNUmZZ8Hz1b/IBjSvjcGtG3GksyzCJ4OlSVhGIHeELpxuqUQxwRre28Jdv4uGK7E/mFjaCQFLCeMUcBjNj0qF/uVhxZzVY5+/H4GYgmgQYcVOZipTb25k4t8q9tJ6xOI5Je8xzqYtC0uIBIsWtYdICtg5H5bvln6J9+nCkvSYamw4aMwdno31HKC3/eZA5vMUNUCyUAV/yWTKQALY7PW1YxyCuXhlTEZphbQqUdRhTRpKhDygHasrDXfC7oyGE3nkMfANEnHGU63ZBxa0h5p2DDmYHnDbyTVx/G4B5s6OUo7gGKlmxd+Sp9EicYse7CEMZiT9DwoO43StqHaSsirDL9XAUMYDAQZCmGw/3YXR0VSoEXTqglviWLXohzoiwBfzcqQlnZNTzoMo2UWo2Rz0DYUZMuislaGNOsD7sWYeAEnEg6CNy3Ag+cBZgF4ATxxJ1LdoZ+XL19i3+IXXnyBNs5tCP7NH9Paygrt37+fc0YjoA8AFUIb/tqgTx3WXXw3yAkAeU3AJQJrkn2R+ZhM0iShwqEKM3wGSAfIhw8z+jY0NEzLsGhz1PdgUggFft8YupbVxrP4G33HDyzhsKgn1fy4IEmHQTZ8vFutJt+r8wNLuAZQaoAo3on+oh86h1ztMKwT2dBLBUt8j3vQBvzEUSBFrblyRI74hg4DYMgf0AM0l2NL4QN1MWlysGiFNwtSdbHGfcD84B1cRpmQXQT0ha9lsLJANnD+c5RwT4F2IltN/la79ntkUk7paS8vLKjUaziuVrc6C1hibnz6jN0AFG0MyxQNoEOQ3Jly9yqzATxYJ9hiR2asvOZLfjzAzq7JdI3qeJVGMeNO2Xj6BXy2y3bzXtR+GQgvAtxWB8aCIbM6UuQ/0yEYL1i3ucxSnheK+LOMbkVTmHlWFVUAadrvGF/bMSWiNIwrQ48C634caAd9afSgGqOS3zEDTyYYMmwwUa4puJFAy0gBJta2XBmy3UBO/SGaGBuhuZlxdgFkelRwiinBkayljUuJ+B7b7DzW0JOfi7tsA9WDLcyk6TUPtFM9IcA09bWWv/W7LDiWawqeuViX8dFWrKTv0qwjcn+aRqFWC1sAACAASURBVJBlOQxQDO8knZ8UnLTGLvh724I2qZWb0RzaAKAGtOBM6oKZgOkEO6XfM3Rj8zkwEeS6pGxk1xX9zbnYJa6GeQWyDXQJuA/3VY4d+U3XT0beArGMz4s0HG/anZO9JybUbNsWuFmlkLczS4WCAC1Y7Sw8tos3BcJpsQ4vePSzvk/7rhZxXI8xoqdX3s4xT0jxZJpNgG/PW9t9H2y+VWVcnt+QNzfWn0S4INoZ4Bk7bS6jKgAQ/wOwErDS5s/I/gAmaSGbxcBgcixvZZi+H+9GvxQsAoBpQQkFL7AmAtBh7LwJ67S5z2plUos2wA/6tba2Tu1Om6vFIW0djuhbLQSViPWzWh1ioaRWUoAiZINA2iHkLh0crPFnxH+JuwCuAUi1kxR46AP6qrSAJRU/ajlVmsIyCkCL5xU0Asyh7wBeFvSJZRq5qsXyOTo2SqvLy+zjix/kasYY4ZIAKy1cFjZv3kIzM9PsQ33+/HnauHEjHThwkJaXl+iD99+n1ZVl2rN7N4NnuGeIKwb6iUp7kgebxxAqIGLJy2ZEeVi4MaYcyxSmjs0qQK/k012dvCdrWcxXuWW+l3kWSNuXfPklytPut7VCpt3c2/WVbTcrO+x7UmUtClRpzfTW9LoBcFowo5TokaWw+IeLZfNhAZK/1wLOGFCxAND2xcvG2EbZAvHYdc8fsXHju9icWw6xbVtQZOW173veZ8/zebTVvpbxY55MT8aez+qlPtSxR21/y+imazCPJ2LrP7MhKDiF8POjckW/L+tbmdyxJrG8/ud+7whX9i7PUxlZZsB0TN75NQWdk94nf6cZSAR0id+2Gl7aIh9g5Bgg2rFlC42N1llfId1ffQSGEGSEgv6S+BL50fzy4ocs30jMkgXCsXXp8YCVEVamxXCXJa23Klu3DuUHf4/9rO2LUQM6vipuNQx8NbhRfteCrsbJoo4Pv1kfmEDIFKxrFpJQWj0ERWZle8irHYIpeeyMRcL3oCYwdQKcYWTsUgWGlIEuDaBQIH5z3VuJzUFfxOCCDWyXsRLmHIH2ANowGgAnV7787ONMer/YgvLCRZktBrStwIsJdcvUeQDdT75d1Ok1cKsNQAq7CecCoewoijUdCYibjMPspBXwq9aTXYmUo052KKldkk2UPI7kgWDfVYutd8nQ+1X7G9cJHadmc/EAmxeREDDtO5gvMKn66OnnZC7CM1rG25YfBQ0A0gTwCiNzhSvOzAAwK/6vuM7Wx6ERvl+O4uX4RyshKaBWwK3WRTyPQBCmI9dfwc4elexwrCYWR67eF2gNUN1A+WkuuoKS1EOcyq6DfKQDFQbeaAulpnEfPo9PTNDiIvyW1zhoEBk0QOJHj+bZGgpQPD01xSS5cfMm+ybD3WDTpo0MUO/du8f3TU9P09TkJLd7585tWl1ZZXeN2dlZzt+MdHCwGKOK4PTMNBdmQc5l9AX+zcjScffuHQ4uBG137dpJ27Ztp1s3rtPx48cZFMM/Gn05f+ECt4f52rd/H/sv47m7d++ylXfjxjm+/9aNa1SH5Rg+fy3JzaxV+5ApQ63BmAu7eU35W3i0XwXm9FbGZ80qqSJAqLwr96ctFj1TBBB8n/I+ezAcu88ryxjQ1rWIe9NTDmMVLAk88++NbQYsLb0s9M+X0cZfx5rKA9oxoOHlctH788aiz5S55ZWBMq83yoBTUd/L6Pa4dLb6rUcv5mxkf1/vKKPb/x+AdtFc/68PtFN3S6TXtHyJ0y0vOwHoppGFZGaShmpwS1ujygB0Ip6EnJcTYskj6oF2cobPes7K/ZjsiclF/0wR0NZrFjj3A7TtPaqf0IbgirT6I4C2tB0KzgR3w8EBOUVMrOgBo2gObw+kNetIdvOR+mrzDIVy7ep+4uWZNywpPRO5RFKATT9bg7KuUT1FVaNoArQ9E9uHY4KPX5S4hLgSlzmuJLFFFGMAP3A7KKOyk6MVy9D9KmTti7atQEQVq/bB9yX22d9rAXy0PxG3FtuuBa6e+dG2MoKOIbZAPF2T8fImOy1treO2YAJ91g0HrltAXRuUctL40TLSeoyv4E+t1BqAhjbkGamWhaN46weMtoTfsKBkdymBabK7RV5nFGVBSjsk/Ee+zGvXr9Gtm7douD5E27Zup5nZaTp58hQ9evSQZmZmOaMGjkhPfXWKHj54SDOzM7R3r6SfO3fuHANrgGoEBKK/KGaCa8itDJCOzBKXr1xhKzTAOMDyw4f36auvvuK+b968mS3TCwuL3BZ+tm7bynmi8fnG9eu8q92yZSuD9Pt379D9B/fZMo90dCP1EVpeWWarNuYGzyHAD0GOyj9YrOwz3UC+VUSoy+YDPzon6qMcs2pkAVV2x2fXYhH4xbusVdk/Z3lQwWkWjGQVjn9XGTCOgYsY0Ot33ausiIFcL+dia8PKCQ+0ygCVpUvsXXlt9zO2mPz2it2+M2/OY7I39n7ta4wGMaBdRquiMZbxqr2usjAPlPl+Wz1g+bdfgN6zHgoGEqN5P9/5Pua+wvjo59E7b/0xrzymRftx5rRsnIwlS1Ja5l33trWyd2XloozC0tivm9i19Dtr0X48oA3LdpW6tGFmkmZmpogqiJVZodpQhWpVxMfAXU7T1QWrK1wlUGZcfBqCu2KvG4mdmxiGUJ1r13sMR2g7ei0PaMeue+s27tHvpHx7WsURQBt6Rg17SbCjs2hXqmKYw2m17VuydrsC2BXoil40bjfsGRIMls4w5duzfJHRU9RKPB3AB+oBYU9xFaMlRlO1aFvmsko7tqiTe4OfnRLZT1qegPCC0e4glAE882eVt2afSJeYD+iTPiWkkz/ERZl/pFiHMqr6VmlVN/iu5pcB1lbUR9r/7qGZWsODo4tYnuVMO+NFHj6jgh4HayWlRNM8qXhM3D3EUqi0zC6SbNuJAFX3EBIrNp5VfyrNB2yDC3AddFLLMvx0UaGP/ZqCL1YyT8GHG30GkMePWMFb3HmxTA9Sq9OkdlMKeQAswnqO6oZYYHDtgLvJ4iKyWwxwkB+ev3r1Gj18cJ9G6sO0c+d2QrDVZ0c/o0sXL9PGTXO0Y/tOFjpXLl2lR4uPaHpymvY8sZtQBfvshbO08GiBxibGaNeOXbS0skS3b95mFxZYjdmXuEu0tLzIR3LD9WH+Du+FewZA9fjYGBdZgVUe32H8w0PDzAYdlBUPlQ5xbNRtd6lSrfBxE8Y6QINUG67S2tIy1VClsVKhVQQ2trs0VB+WiolwM1ldY78u+LnUQ5EXvBuuIqAVLPoqQPhz27ndoHKk8ZHIKpPiLBAF2IAv6YbHgwoviOLv10CVrDLTZ8uAkd8AJgI1dNoDVjsWuzZ65IdT6jHw7oG2fXcZKPA09bIw1u+isUSVintJbH7sHFkaWPc4O64iAG1fV3RfHpjzc5DHd6WW24JxF82RXvPAyfNxWT+L6NxzoFqwuIp4qAwsRpv9nwS0PS/GeCyP/2Prk78rAdl5fMzfl/CDf/Z/JaBd6bSoPlSlzZs20th4ndbWlqhSgWvjIAdyi1uD6FtxahCXBIn3kNGnh+NZg6edJy+bca3Mom1xmQXJMQBtgba1Yvt7UxAsIFtAcwDcDLRh5R5kXcjPRoC29Lu3YA33gdJ20z5p8GaIl2TCScVlv7mw8sPKgex9bXZ1wXdqkBQ8I/7kmr1K9TTP0fHPP+mqH6qfGA+cLcOyIIB1zXC5B9xlQFsnzysYuzPwbSSfTVBfmWCMKVGfy1UVhy5CteLlyUltM/Y7Bh5sH+B3zHLFoGy/ECxtivoW2yDhOz9muQ/zBUAm7huo3tcE4AZICy4ouA/8wIsAvsYAwhxkh2C9IRoMlZc0+MwGOCgfpQtUgDp+BNB2aHllgYcNNwncf/fuPc4uATcMlM++c+cOF0EB0H5i7xPcD3y+euUKjY+N0o4dW2moNkyXLl+ke3fv08TkOFcNBIAeoAFah3sJDdLwyBBHca6ur1Cn3aWBQVgJhti7qrHepGpNktuDJphrVDjEZwg3jBnTkwTUMk3ElQbHXWB6dn1BqXD4Rdeq7HO+BveYTpcrFVYHqrSytkKdVodqwzU+/YFrCsYzHAIFsakA7UHn5AQBbiFDNQbwcF+B9d8uaAu2ld4xYeGBdt4akc1WNsimHyXp24vzmyiImJAv6k9MGft1ltdHKy/y5JcFMRYwemDu151d136NxYBRERiNjd+/zwr9mJwpA2oxusdkcoy2ZUCvaGwxeZsLsCIgqQhox2RrGdDz8+31WB7PlOkVD7j7Bdl581ZG89h1S748H/+8jYHlL5YXfViV8/Rh2fdlY8tzeynim2Te/jcG2vDTbq6v0Ya5Gdq4cQNRp8H+2QNV+A6HpA5hfAKygzwN0XgCsrNBrV6ee/2gdOsHaHtMGAPO2r5eU2syvk9AdOIaIuBaEhdIulUOMjeuI4x9gutIHtDG8xYjybtT+tg+2eI66jrigXaZzLI0BIbQ+xUv4beOVesugHaJjgbQzlMSlsgxxaY+2l6QxZRunvK0oNpPqhegGYHBbkvBH7pnQ5z6MJcpdFWYVsmptSemgGLKWwWWXouNyQpzBtq6eJzVXbxKNIpYomuDkxY/Ie2Ii4Xts/RBIn4lcCKluA0AQy5PAF74/KKlxD8bxziDKAvb5p1eDX7TeB+yJlS62CcKGB8MwYCdCg0Nw0qNtG/SJ5kO8cOGSwUyXuD68DAyTXTpxvWrdOfuLdq2dQu7bMAX+YujRxmAonIfciRfu36dLl28yH1BOW34cD988IDzMlfhnz0kQRTwF0exEzk+k2A0vGOQ0/NUOH8yFh4s6Rg/+tJqdTiHqWTBEbAM9QJrOjJ2aFYQzSYDEI1BYYfKGVWw88ZnDjoVgI5n4Nohfl/hH7ceMppgrpDNAu4wHQHzAPnY8yDHKuglpyeSQUWOXcIuzPg324IUCqKT99nJjvqJmpOfiOWoCGgzpUxp5zKB5JW63J85t8kAbwuqyuSQrrM8pV0EIr38ia37DGgJc6mC1K5xS//HAWMx2nk3C2/0sGAoI+xLrJdeuarsKAJrKk9iAD0GpPIAo+enOE/EoZmld57OKNMvXm/EPsfmTXmi3+dj4+8XbOe9v993x6j3Pxtoe70fn1H5thBo98HLRXT539miXRscoPXVVaqPDNHGjbM0OoIiWNAD0F9i7NGMJWLJzmYfkWvyY/WBxymxNf2HANreJ9sDbbVgY8pFP2eBthpm2HhVYNFm674tyc73ppZupYeMMes6ImlKQiBksEwX8a6nLfCbWpjz+FrzgCcnsgDa/b7ECwe2gwX3BX1hTMAXKaOY8shrwwNtnwTKXheFld6hytELb6twcY0ti1xFMD3ytv2JAW0PyJUB9J323axITClxrzT0WT8n9j61ONsjfbTrF06PogqZYipduB0IqEPqNa6Kt7bOwX5oZ2Zmhi3QDx4+pPmHj2hkdIRmZ2b5OwQRovogwO6mTXPsK4XgPwQFAgRv3LiZAeS5s+dpfmGeNm3cRFu2bKb5+QU6/uUXND9/n3Zs38aBg7BenzhxghcMfKOxCBcWFznYkHe58M9GVb4A8AH44KeMPgKcYgEBBOMH9wOw240IH0HBhh1KUeM9kjJOLPZwzcDzGAt4RWlsAxkAysWKLFZftKV+V3rqoWW69brSXXf4+NxGQOYorPoVWlmFlR0uIsNMP/RB+RXpiuB6I0JDUkNhX9AK6QkxPuuXbYUAL+RofETvEi8CXJ73/L0xno2tL1WOafau7Jry9Ir1KbYJ+H0Bbb9+7Lh1zfcLtD0QiNHDy4mUPtmNUB69f1ugre+1ID4G+ouAUx6/xL6PKfXH4TevL4r4r6zdGBgu0nf93J93T6kidS/27XhLftnYenRE+KJoDHm0ZH4tsGjrJiymy1X3PA5dM+vFVbX0a0n5qV+658kH2/fctn6nrCOP76MNQ9bAAHRUi8bHR2nj3AwND1ep026EYEgxU/DaF3NWMGpplo4s1ykG+H0AbQ2otjomdf1IXVsVs+C3Amk8Yy3c/m8xCqq/NYx86vIhCRbUoo1gSB0T/w6WbgXaFmwLjdJqlWm/Hh9oK39Yma3yl/GbSU2q96iXhLjaShIJ/WHXESVk0UKJCU/4m3Lsq82C4axrZW3qgNTdAJ91QLq47aCTQTEgzhrL0qP03sqBCrhsXwWICXhCt5WxNH1cmhPSW+XSfMkCIrTPyvxp+XnJo5tWjgPAhUVU3yf5HLvshqD5HDFJCg7Ruu4Kte8AaQi0q7IbA/GzkJKwnII+KrAB1vQ6ngVgHasP09rKMlfmQxubN23irB7InHHp0kUGgvv2P0lTU9N05sxpunjxEm3YMEt79uyl0dER9pe+c/c2u2/s2bObrcfnzp+hu3fu8fWDB56m1fVVOnf2HAP3LZu30LZtqEC4SJcvXSDqwO94iGZmZxnozs8/ktzG6s+N8WJs1SoXLQGwxmemQ5ICTa3YIQ815ykF2JZATd6IgBYhpzPEkzK9Alr4m2NhaPERphtbxTvsDgJ+hDsJ3GuE/mK91rRwlm9xrwXgFuAruO+gQliwgLPfOlLzBYAP9x1ORxk2SzJ/RvFxPnoRbH69KMi3oNGu51RB5sOAMoXuhY4HZFYRKo+qoOWNgvEft2tb115R+35cPeDCZA9SBZ3XP6vArZzB396ynAe0tW19Pk++xdq093qa2WsecFmAHQPIMfDj32X7rXNj6VTGA36cZWCmn/vzaBcDdf59/h6d2yL62PmPPW+v+79jnz3dmfcDKMqbkzLA2u9zlnbMi+G9eQDS3+/5QzNW5T1f1G8rb2JzWtqnkvLx2n5eO7+rRduvDSvDyv+WAidW9vDaRzo/s3GJZR3BM+1mi4ZrQ9RornI6v82b5mh6apy6nSan+YN9R0E2p+BlAGsAnKnPYWVrkfuI1SF5gFxBqpXNMbcRC+y960jsfrX0SiyYuEWyYSvx1w7p/kJNA7iOZAIb2cDGVEhwYgLEg0U7BdiaHjHN9S0LRSza6mcd0ymx71JahSqsIXcs0xpxU8GgByzD47RA+8TRTzOuIxbBFykRXLNA2zJaP0JPAYhmsPB5i3vSozgAz1AkpNDBUbssCAFKqgQFrMK3Vgx9cDcQECbADu8AEGi2Glw1kCvJdbq03lhnsCW+zOJSwekA+Rhd3A5S94yQ+k+PyAHYA9Nw2wH4ASyiDYAq9AHWXwBq9KnZaHKLAF7wJQbogn8u2qmP1BmAr66tshWUC2VUBWCjbbSH7B/IXw1QuLyykgTw4Tukf4MFGjRB9ovR+jBdvnieTn91mktf79u3j8d54cJFunLlMrtRPP30QZqenqGvvjpFly5d5lR2cPVAX+/cuUdLS/PsErJ580YOSoBFG9X2YB3Hcyh/jRzSmBeMiUEsNhzszhEK0Bjm0sVc5Jup/BbCQnuixGPCvgwMxK5bUKNClu9jn7Csv7FVimXKRKt/FYELv4b4c3CRQvbOoh+rEPS+FCwWFwDxisY+r33yys6O1wq2mMVfXZes0Na+xaysHiz5/nkZlacM0edCt5icI2vLAzG51o98wz3JsWGpa0+qqC1PFSmAfgFlGb/Z+S16dyHzuYtl69j2vWzd5PXP8kAe/8b67Ne3v8f2x/NV3rwncsKAbL+RUp1kxxNr3wMfuxZt2teY7JHAuV5esm3E5ETC45FNggVlvr+Ps+nzdO3hbdNvf28Rv3DfXWP9yP1Yfzwf2c95MiabRzt1We0Eea3yrRsMKZ7+XMyE3RNxUtumyfFR2rBhhuqwaneahGqz7FqocUJcOwEnsFpsrfeUMAaeY3OlstGuJbs+fDsWOKvlWmW/6ge1eFuXEW1TnxGsl5Zg53tDICROlxl8A1Bz3JhYtBNjY1I4MOI6woY4BeKhsGDIZiZ4Tdw4xT9bXGHxnZ2TIq+A30U+VgC0LZ96AWaVY8/iMJXuHlfYoS21BDJhA/q3yokBWgDEuA5gqRXiuMJdAL7B9pccv0vbALUNTqcmht0KA0X8DA8NsXuI+PmiUIuU54a/EwANfoMRUMqaGSI8r8FxKegWsK7jgEW0FvJOc+lqfrcE4UEGrq2vc9o4ZLaYnBynVqNF125co7WVNZrbNEczUzPUaK7TrZu3qdVp0f/X3rv12nZk52G1bnuffe5XHrJJkd2ta1txYBm29BIEUn6BbclGkpfYlizHgR3JcmwDgQPnBgT2e17zK/KcxwR5cIwYkGRZSjebLZLdLfKQh4c8l73X2iv4RtU35zfHHlU1196kOgp6E4drrTlr1mXUuHw15qhRjx48So8eP0xPn3yW/ug7f5h2Z+fp8euvpQf3HqZnz5+lD9//MH3x/PP05tfeTI9ff5w+efJp+va7307bs216++230+1bt9MPfviD9O6779q4v/HO19O14016793vpPc/eN/yTwNEo3OfPf3MwDyAMTzTGNfz5y9s0YEFgYVcbLeWFeToeGMnMp1tsZkPQoGVTIlBLuEciNrBosGOPV/sbUMi8p5bCLmoxkjhVRV42czJEInhM/AkeQOdQ92zIZooYp7mVJg7Anm5fI6Pc+HGtGrDq5UacJgLtKf53snZWOS1gfaFccl47HCnSspNlWlfpjYPEfCl0tYwHcq0B9pUypRvBQL+e02vRMa3B1y8/mr9pgJu0af1vPalBhRaAKIGVnsA+5AxXtZw9Hipd19BaI++LdDUA2A1Whwytz2AqHIXvTNq9b8GeiN5wLVo4TYBCT8G2hf1eyGmn8fLAG3O9VTPjDZFdRXzaHPOah5tZKnKJ6XCKXiWjjcrwwZ379zKKf7OkJELgLMcilXejuezMvKJv4rZqFuVhxQ8q0z0gLaWJaBWAN0C01a+nLQYAXSm92O9PE9jyK1dPNdzgXauB5htzEYyetvluPiy8R/7+xRoe3r1dPuhenbxe//3v5oFtH3FYCpuhuTk9hRsjQk4EWqkFWTz+7A6LOElCMuApzRvAEwGUgFw4S1mwDo82kgfh0k/Oj4y8Pv5F5/bBrYbN2+mWzdup91+mz795Kl5YpHP+P7D+5bB4uXpy7Q726XN0TodH12zOj9/9rll4bh581a6cQOZM/bp82fPzAMNgHrr1m07vOTD739oXl6EXWBTH0Ds9977Xvro448sXAN5n589/Sz92z/4t+mLz5+nd77xdnr86HF68epl+oPf/wM7NvvRg4fp7v276eknT9N3v/eeAXP07a2vvZWefPokffj+B+l0e5befONr6cHDB5YvGu3C84osHtevnaTPn3+Rnnz8xAT5/r176fhok774/DMD/KCrhqngO+aQqeO4AMInriGWGDQ/OTk2pn7x4rllFUE2Ekv9d76znNd5n0HOZ5mNWt6oaJs8AsDXMkZTQ8wjd6ZgOVoM9njx0Pv5LVEMdk0WgpApbQOnWl7qzw4+ysd5t4CDGoGLsjqvbe1vD9B5kMDyCgYy0B4PyunNc9SmgqLePNdA+Ry6+TIRGIt0YK1u0keNYLRAqdGkNRdz+jaX13z7NV6eW58Cz7nP1GTxEH45dO6neuXQ6OoxNNHbtFoIBttrAbxokR/10y8wWOePPdqZWj2+8brL807r9xRkw6ZNnTe8n4H1uDgi0PZ6Gg6o/KYUoQfYdL9NJ9eO0sP799Ktm9dTwgZ6JCOwjZH5RGfgLstGtcQpz+PeIg+4yZuXBdqqb3tA24Np8i3BuN8UeXR0bRISQqDN3No4Zt3qXORTJFn/viR70GPZJzHcxaM9AHjn0eYJlATaXi7n6NbWW9Kqrfn9f/N/XdAynBivFGhEByMiHu0W0NB7vpwGz2vYhxIKII8hJgR9lr8YMU6WZg2xTEsDxOjbq1cvzGsKj+rzL56nT54+SZv12g4tgfcYoBVA8+133klvvv5mevr50/TtP/y2eYkfP3o9fe2tNyw92wff/yA9e/os3X9wzw5FAdB+9zvvpk8+fZLefPMt28B3+uo0ffDhBwauHzx8aIedIFQDx2jrASiffPIk/fH33rdczPBK37x5I7384nn6/g9/mM5OX6U7d++mGyfX08vTV5b3eQ1wvzlChrq03+5sU+A5UvEtUrp7564tFpB7eblep5Nr12xVDE82N8pxQyeuI9wF3nbzydoRoyXPNkBw2dyXQ1dWFmeUGXyRtpKr2Y5Mt02UOeacgmGe+7Mz+22hMPhu8VdF0cCbWrJW5PThF0FfZHxChSnecMZLZ81a2FuxKOPmLrxYpDLWBykeOYtN5u98jfjZFGrZE8ATQm0jcP5fBtrDtv/ShrTdBNq5iuFvgtkt1q8k2K9Icc3wjoqyDXn4vDdQVDpzwGCksAi0dS6juW6B+ssA7fZo47s1sNeqq/VMDSi3AGGrvh4I8/1s0bQmb5ynmmH2c1yjTY+W3pjV+E7rr9Xp6+qFrUR9rs1VVFZl4sJz5TW0hkMNmsW9TfPjwW/dg+H1X4uffgy0pzP1ZQNtzoXK7vh99B0pCFePtl3ngekSj57f9GVHRM4esk9bOAWXKd29fdMOsbl5gr1EZ+ZqyYdE4iEc+oYfsMlfnUfb8xyxGkM5GO6rcdoE1Nl2jpsjNfwD3+GYY5iI4Y0hn3aOEADQNgxY8mjnMkvLNIfra4sScCn+JOsIgXnWg9xAKl7sknUk0qst3VlQwcEmZtEC2qpYyUTqVS7nE81qVJU3B4K6OFnKpLpi0Lg0hmPYxj8gRjCtbYTLiB/1bREusoN3+bqFVfzx976XPv7kIwOtN2/fSmevTs2r/PLFq/TG175m2TQ+ffpJ+vCD75un+sb1G5YNAivNL+D5Ptta1o1bN28ZqEKIBfIlIywDJwPCw/vp008tpAUHmyBF3YsXLw1s4w9edIBUeLQRi414q2vXsufYAGg5zMa8yLuc9s9Wq2Aq5FLebi0WfrVBuEb2LNscYCFRYoYR0oHDUtbLlZ0umDdXllhoMJQJOkS9eBdlFeyVCH5rnNI0hjZvJLBM7VnrGQAAIABJREFUH2XzKMpHWTBY7yQUCO1Lqrie4b5gjOpO3ZAHI0ARGTgqhQjUjX3MgJ6868tGi1M1lm2oHIvQCID7IhaBbQXac4DXHMDjdUKtZ1OwNp04NVi1fg3goWwA7QFXD0w8wGlRUHVPn9JjiRagnNPfOUDS90d1Z6uvPWNRkwOVhVr9PSDdu1+T+5Ff27HGGZhcVAacx1b7Xk78HPh6W+3os6YPijdV+1F7fg6fRfqL8xPJ4Y892pkqXxXQVls56rArho4kHHCyMwwDTGNZtXZn6eT4KN25czM9enDPEgjgbXD2bAN8FtiOuO8Se6x8oTxHPRzxYS90ROUxAs3EbtqGgeOSE5vPjBsgx1hr7PHiPjzGaI9AfmVZRzzQtsQRArQ5Zg0RYZ5x9sMD7ZwwIgN2blxW2tgevk7Kv7xAmiPBY5kq0NaJU8UxAV7i0a4xuCruqfHNneAqHvVyYlgXfqsX3bI1lBhrhH48/fQTA584Shvx1t/5zrfTZ8+epjfeeD3duX07ffj9DyyTxouXzy2fsvkr4TlALujTXTo5Ocmp7V69sk2F8IqjPXjP83Hio4eT/eMkMJULfxNsMvzC2sGrnQKMsWERjASQitUpBAoecmPCxTKfoMjDSsqGTro5UY6x6ogBx6mG+AR4hhfbaGQHHeUYYp43aUetl6wPjOValfAHe4YpARm3VOYAnmz031LUlDR41j87sCWnzAOQ5zHpOSNHTjuXhacoPJvI4hU2wJ/T1cndCcN6sJoFffQuhwa0luXGxV7nxcY0/d3kt+TALt2m1i4e7jyoEWhPPRm577w2SuHoeW9I5sSdnZsdvOaTzsTCrcBjBOfjxpy8eK+vUlTGtIUeOPfAKAIxOeRmSjuvKwykBPm9vQ5i37xi1HKHqT9O8cWTM1v1HAIkdex+gaFzpe154B+Bv57ntjd3fnzRIqtGg7njn/N8VFeNLhHfsA2l7SE8cMhYugCOmq1ihQ9py49Vf3s5Y70/BtqjPLf428uX550aL/mFXP4dh45EMdqcQ23/fL/MWcjgOLMMZDgwbWtJ6k5ONunhg/vp5HidVnAk7s8M76zxw1IEw0M73fzndeFVgbY+TyDsw0BUxxFkR7HcuAa8k+vJmxzp6bZrJdGDHYIHvOY82mYnSpgwnme7A9C2RceY3m8EzNmjbb9tM2VeoMBdqePTeWnpT8QEHPp3IUabE+WNX8h8BpoA2MAm+ZRIvkrHnZxejjFIOcY1X8qHmsBza2lREP9bNj0ixAPPAogCuQAMP/vsM8u5jL+79+5ZqMQH77+f/vi737UNfQgJQfjIe999Lz179pmdsIQNh589/dRCLMDA+AdAjf6gThxeUjPkuK4LgMgIRROhNFJDOF1d4djuvCkz50kes6SogdFFCWPXtV8KSqN2uVrksyxjQFt2LHNV65WPKnYCOcODOFESsWQZpWamtc12eTwjsGQ2lswDOR80UffIpkrbCGjr2AruHh5uC0Ps2fCGWQVGhY78Dw98jrscXz95UDQHUJicNP48aJ0ozCDPbFSV8owq9Yv78qdPq6xH/agBBF+Wig3XR74bD1LQN1XktwicK+/p63TyIWnDdjialky26BUZUMpaNNdR31tz6/vVo2etr00Gcjd7oK61uJnwXtBopCuu2jftrw+hUH7w8tqS56hPEV28DvJ16njJg6qrJ/Rwi8o5tGJdfvHk+UbfDmof2f8fA+1Mld4c+znx2Mb/9rTW+vUFreoRH6PtQ0dYxxZJAooTCjYiBwoifwCA93m6deO6ebWPj1Zpe/YSwbK2SRLhIyiJkAvuHVLAqzrRrpc83CoTPY+21jEBxOW0YupI2p0LwLmU43VmTMtgG0BagHYB2XZ+BjBKyS7C0BFz8AFoF6cRgDb11Gi3EWORQ06If/I9txlyCGsd0zRTH/YcGLnNMb3iXL1nQBse00x0rs7oXUbGiJzSbgSEiB7IQSMLA4n5iO0ctpGPqT7aHBmQfvXqzF53IJ4GOSKR7nmHlDWLVdqs8W+ZfviDDw0AI68yvNDPnz9PP/yTP7H4ZsQiAzB/8MEH6dvf/rb18fXHjy2V3Q9/8IP05KOP7CCR7H1OdtBJ9kxnxtonZLnIqWLA2BbnbYedIHXOGISLUdPzTIYahG2UskIeumvHmDqLk7Koipy7eQAZPMbbcl1noIWFBLzvBN/MCEFhya+R6AUcPfoZxI6eN3oKuRGUpx0ywwPogjZ4VPqAcS3ESxYZDC1hqjPmqy7efXuVUnboGk2sTmzQyAeq5LSJ+J0XM+xHHk8GqNwMaYIpuSVbQOmCssvveahJJ/xNRUIvvfcd05fLjRCDd1vnVlNbuXZyaHnJkZslbSpf3oM1rjjKCZGm/ocQbjXS+U75K1734bAkNzdeqCODUgOu0iVHu/HntL7xdFEuniZx8eXlQCYFyzLVVObT8e1F26OuHfLz7sdTA60KwmcrP4mbjQCRX4Syb70Fnm8/ArU27533j7V2es/5uv0CTO/PqSviu4gWHnzSEOonbUVvjiYyHLydsudVDme+y7V5vjig4YrNldMLw89MuPxT2h54p+hH/+6Ib84G+mg9pS7aDa3b18ONlpOtIDPH3ZKxiQ4aVNGUSoPjgXbChe94PjqEr3ScLaBTA8QDiBS9rW8rh74MYZR5HlmGIT+UCwXMkb6Z2OHCEsMzQ/gQPND6ZnN63ojZaSCUArSzEymXN1tqP3fpaLNKDx/cS/fu3LAQEhzPvlkbt1h5xjl7GbOaCo4wW1yANl1G5uGVRaGCdB3zAKINR9EbPXrRCaK9J5sebeIcesMJti2rGzzcq7XhM4aPACuaA9ZAEMaAjZDFG12ymFif7Lh1YC6GmBRvNdJYFK/1eFL2mHO7vPofwrxAJnUQRXZEeRnfxzzm+W17zS5M6Phv/tX/iWDfIUWdNy66OsA9xuUgdGNRclRDOACM8YmsGwjT+OSTT9LHHz+xOObbt+/YfRySgswejx8/Tl97/fX0Jz98P/3+7/2uXctHcN81UP29996zjXivvfbIQDROFfzoo4+MCbGJEJ5yHJltx4WXzWijJz3vLDOCYWFUwiLUK1wz1hQ0NUyeiNHKJzKIcxSG1/ceVFwAm0WIe4a+pfR6CtDHJ6nSIVOy3+ot59HvDLGZgskMuih0ox0bF3BeUWgZfq8Zcl7XsKaItq15vwB+3SYTX3dvDshL+hmNUfmLtB5ehZXQKV5XZVir349b2/Rz7/mtxo81PmTdh9DCz6WnT/Q7GpO/Vhtbi98VAEfPK7jQOZgzXu2fByme11pzVqNPrw95wT6G7Oh3BQpzaBvRumZcevyO+02vkVvERvPX02GtMc3xWPX0co33zOY0Go/0V0s+ezx+6H0tf0Gm3aLT8y/nVZ9r6Y/aHFX5tvHWLgLYWr/aa/Z7AoYFwIb3ZdGr9o62rMb/VtZCOtSOjScIK2hDGlyt277DAVfeBhvnEB0XryzCQ+DZvnXzJD16cCedXFun8+3LknY4e7/tELeS5WsYW3He0PsLMOrz0hquK9yq9ItoSbutYJnl6Jj0Zfx9lhvOAUF4yCofv26YEuDY8OWRhcXy+T2BdImb5nWm5jPAXu6NdnP0YOdrxTFM3QKPtmCpoS150x/JCq/xjVtPD03ois2QCLvAnxp4BrBbCr3h/cjIUFgNHW/WaXv2Kj158iR9/PHHRjQcbILyyLrx/e9/37Jw3Lt7Lz179szyOWNTII7f/uY3vp7ef//d9L13v2MeUTyHOGaEiKAsJnWYBGTAKAe9UOBt4uSkPC8MNDQcLIGSMr8KXU25eoFmuZ7C7k1CdF8Nf6QQIqN7qKHsGVl/cJAPgVFFqUBb6azGw9NYmc+D+NpYlFb+mUHwJM63Bpp6himiP8fSoxvr9iCqNs9+LsHPGkakwuzDi7wy7PXNGyoPwC4Y3TIYllNZ8nxJBdvjw8hAewAaGfeWnEW0PgRQ+uej9j3A0HnuybgHItQ9rXZbCl55pgpYSgVebsnHV2m7Ncc1PRnprO6cCujr0aPHd/5+T28fWp+O70cNtCN71uPR4ZnyJdIlyjM1oN1ru8Wv1qY7PTbS815P8XcEDnUcWi6yq+p5VnnXPvj+8x4COPC2eqRzDjFUnW339vlUX3XY4LcBbQN9PGFyBIkWHoLD7TaLdO/OzXT/7s20WcELfmpgG45fK13CI+g/Hz7p0Tbv73Q7Pp65DNBmjLUCafVqE4z3gDYA8mqdgbaFeZR0fuvVUd63VuK3zyVNsMrm2kJMckw2bdBoi8bD5Ugbi8CYCbRrdqCFH7yup74d7MUf/u6/3mPTHAamOZUBYuFVxsmC+Lt186aFZXz3u981b/WdW7fTW2++kT558nH6f/7oj9Inn36STk6up/v37xlDwXuNnNOb443loEYbL18gtOMsXTs6TifXr6WzV1+k01eIO0oGskFwzWCBevSIaTApjb5Njhu5B4EcrAoojd0hCjwyIgrK9P5cxRYZoJ5C4DNdpSWvrGoKomZQ/BsNNdCoSz1lc4C20on9969qdE4i+nn6egUYAc9IWHxfdA60jhpo6M3zHFpHZdh2bexqNPwbBzUMPZDg64/GHPGgX7Rqm5GRq/UjoqsHPqQPP+cCozlz1qJPzWgr7Xv0je5HIEXfstXqbPGqV+JRHTWdxbJz6TpnzF4uOD6v41QPN+sNNu5eRa8eoutbtKzpXR3XXI822+npvkP6Htkk8m/LZthzkjGlJb+TsQbzFNm1ntxZHwvQ9jac9InsSKTjla6e3zwYIm0Y1hmBJZSpebbRFrJ9TYH2eNqgyljs0c77lnL4QfF4Z+icQaGlwsVRZefp5BghJHfS7ZvX0tnZK+T8TUd22vS4ByaHy45/9GjnUIfLAW3qd3qkIyAdhY/4/NnqDTfstgSYzs5UK4uxlJMgNexksc6bJv0fgHbe4DieMDnaxhFo2zW/v6rj0a5hh4i3VBerrvf9Xfzev/4/9jdu3khPPnpi+aGPj68ZWEa8NTzQOF4bqe3e+fo7ljz8d3/vd9N7771n8dTvvP1WevLxR+nDDz401//1a9dtiYXTjs52Z2m1WKUtYrgRh7RKabPcDPe3uzML7j8+zisTpMfDHwiv3j0wKyeSQM8EqBGb5hVOpGTmKm5vaMl4kQGdbUjcLPjnFOyq4opAUKSIKeAetLCu1ti9gfZ1RECbzMb5iZiPc8L59PRrMak35DXAWKP/nPmPQGcEaHxfSP+WEfbzFo21puQvCGzl1XprTmv85Pse0dWMyXY7kcE5fNQCLErXmueVz/cAYY1vWvzUAi+eDyK6ztUdtbrmvHrs8WyvDzV+5HWmTY3mqfZsb07ZJ89vqsOiOvy1CVg4MAa5R5fe/Qt9ce235sVA4YwB9kBjrYpe32s2qWU3hmdKo97eUVZ5fQ7QVkCiOsb3f/jtwkZqeqg2fqN7oBe9PfA6lmOCQ1FtmPYfZRRoe72ytc3y6tHm3qh8behDEDqCdixRb8leYp8p7yezuGo7++I87zk7P0t3bl9PD+/fScvl3lIAIpc2Uv8Ce3Hz4ES3FRCe5XHkzLzdaZ5HmzrM59Dm9RrI1gwl+uzgrV4BYI8x3wDaBrAX+RrnY7nJDlivSxEvnq+N91gm7x8b47IZOjLQZibQjvATrkU2SfsX3v/f/7f/dQ9v8r/7g3+X3nvvu+nGjRvp61//ugWqf/fdd9OTTz4xb/O9u3fNpf/Jp5+mLz7/PJ1cO7HjvF+8+CJtz3bp2rVjWzkAYOetoQDDWHFgeEhhc5Zw+kqOm15nFrONlGOKlXz6YN6YiY7TwOukggnN610AeE0pUZmpkokUUQSmasrFAxM1IJGC6vUtUki+P15Z1AxBTQmpcvE0aRlOZRxTCPJ6TOmooJ4LJKWLFxACbT/2FjDSOawZAhWAmqL2Bq7Vz2iuJ0pMNgXpnEXKXJ+LDIJ/fi4vsVwPGFFxqbFUGvk+Rzw4KrExnVXP8NfopQqsprRqsuF5VudUDW6Ln3zdXkfw2ahvPXn0fON1jpeHlo6oybrybe353vVD5q5Xl+9Pjcfn1GN1lYIRMOvxem9cvfstGce9yLumPDEXaCsPzu3T3HI6H7OfqcRoe/6djFXAbU3eVLZa/QLdCGojOW7xTuRxVh3q+8B+sMywyTTw0POtbaQTcQ2hH9krnf8xwwXHMoy5Ejpi56AVoJ3ryaEn9hxs7vkubTYrO4r92tEyPXxw12K2zZONQ2x4BHvJ0jHR5ROgPVLwUKBNb7Z+EqO1gDbLE1xPAffxcEiNXd8wXCSnO6aswaOtqQIH/Trkui4H20ju69w3TXvoTnyZAbQjkN3Sx5FNU5lY/C//87/YI0wEx3Qj+wcykFzDSYPLpf2m6515mM1Vj7gkgF2uuCzVynl69Qpe6Zxl5Hy/NWC93uTz55EBZL/HztC9ZR/ZIs5ouTRPNj4B5sFwbJOZRMiwNHr0Bhnjy8i9QmE5DwRVyJRwXoGr1ylSLpEgRwIdKYie8ouAT83AR9cjYzDbyMmGAAUxkZdclQnK6twofQgucI0LKTU0g/C4nfze6HmlT+UXASM/FzWAo3MRGYtI4DzN8btngL2ijgy61qH8jrKe/ocY05pHuweIrgpq5iimniz07rfmTGlU438//8onGmdJWSBfKxio1e15jm1FHt9D5HPOuHr1tejam/eo/Uhn1fRr7y3FhawgLkNLq3+qd3o06N33Op46rsbXxhO9SjW7kYRrzOGnniz07kc6l3M5HE3dyCoS0WOO7o7o5W0qgbYfg8pdbd6vBLSFtyJ96B1M2m+jR9kMOdImg0S1jfY72gwpmb6QBM2eKczPbBY4ct0OgUTiibRLN2+epAf376Wb16/lXNqWkCJ7tUd9kysZQ0cYejFKFkzt0rJ1S+iJ+857BMwKeNGW/ibgZj5s7OHDtTFvdvFYl9jrzREwZr5GoJ092jnMhUA+lePXJ+Ekefdn6Xvk0cbzcOaWsZXQkYEPZ2yGbOmYCIewrUGeZCO63fuX//x3DGgD4AJgA/hiwpE5BDHZdkqh5Uq2KK4CppAOLydPx7UVwPdyMRyTjpQt2x0OUkHA/rgJAB5vS7V3vrdTGHMOyEwwLyzK0JxEri7tt9sw4xWsAm0CIfXsRa+slVg0hipokSLTa7XvNUWjk+m/+7o8IFClGY3dK1U+3zOipIu2p6tXPalTlQnLoH7SzPeZ5RV418alNNO+c6x6jfVFfY/mlMLgaaQLC21fAROf9Qp3UAzyoJ8X7Us0P6xDnyMfR3HSngc8n9XuczwK+HQ82k8PZCNDWGs3mkNeqwEzz/c9fo2ANvsf0b/VV9KFdSqvfxVAuwc4I70xh9YRn/m5iHSZ5/k5/ERa+fn0+kbvt8JWrM1O5pGvEmirDlD+wfc/60Dbj031oAfaNZuleqJmv7x+VXmM9KfddwsQLdezXVcF2rXno3F4+2PnSpTwklx+xDNabwS0VT8jutbs4wC0C1jGGRS7bVoDg5lzcp8ePniQHj24n1bL83Ru16ZHked6kYo3p+MdHTjjWQ7Gyx2grbjJg2o8H534SFBOzMaEFv759ebYgPYAxjc5ZAQBLfgbHK2SdUQxBrOOYLmgejt/R4o/t4go82KVd4C22nJvF/E4+ul1g9o16grFDYt/+d/8Fk6jtDgjOxmxrLLgvsdqasi/XF7pZWhdcj4itzA2UmLSGFdTFCUaG+J5jYFyXLUJJ8BYKacGzBsD7bwvF3kOdPBqgFVJ8roH2t7wKCj3AucNeAQ+IsOsgtUyhjpBBKde0auH04+pBj5YB8ej5bQ+T0dlvOEI+DKXjJ9CnQwL8cwZgSc/PzWgpzSLjHqkDL2RmPu7Z8D9/Hl+9f2L+LFWhwqn1nuB72ekP/PjrfGn9sWXUV4hr3qePsQzGxloz+eR/LfmhDzXmt/e8602o7cInt/8GHTO9Q2F1xkEbZEi/zL49RAQ7+d+bvs9utfGpnMSlbFzCYLUhFeh1dwxRXLg5bFaVxBP3quvZQd6cjynbl9HlfaB40p53cuRtyWRHPX05YSu5Ye3FT369GxxxNu+jVqoEvVLSw9YjPXkzUQcWlcD2uw/6mHoSP7OjCL5jI+lnX+xw2l36caNk/To4YN068ZxSjgtcpnM2cnzUHCIH5JODNiMYRV2dHv+swgF5B3hicjy6fndb2yk7tI4bAJrfnpP9oWY7fXR4NE2wA5vNjKPWN7sfFS72ZuSAxx9UocfY7R5SqPaz1xOx5ZDRwZ7VWLja3Jcsxmqk+gsQJ/BAMPvQmvy2EDff/HP/kFOPF35aynhPXK1Bq8e+IxnUDKVEdBWFdOjl6O2okEPg3B99kIXKUgFeJHyYN0E2t6wss6WIdN61SPuFU/UPhWLB8HoV+Q1VkHRV901Je1BOH4TPKvxV0bxgEoP92E6QJTXjZKRwmSfanRX/mgZtxrd5hrTOeUOBR9a3tPYG4tD6mZdkdelxptzxhcZ3JaxJJ+pjOm1VpseIKnCip47hD69snOBdssgt/iNNOBckD6q+KMxetp5een1u3f/qwbavfZr8o/r9Ah5fUga/pkF2nkAk+mu6QVvq5SP5tpiz7M9WfB6SPWHHtri9Qp5eY6M13RSq6/qze6NIbqvvN6S40i/tcaN8nyLXqOdB9r5gLbpYVQ215XNkIO+YD7ufc7LnfNq5/MkzYFlhAXO3qajzTrdvXMrPbh3Kx0f5ewksNG0Eev1KocaGmbQ0BAsYJUKF73B3u6CLz3QJg7x4Jn4gddbYHtZNkMO6QIRpYDNnSUbCQE78mgrJuJ1zaOtuCH3zXu0AeDHsXJRU+PnSLepfBIzUZehHuwbxJ/fD0WaLP6n//rvVVF2d8M30s9wJVR6rcnbDRyWVxdo0AhSXhPlQJRx9eeFYI7iiTKPeAUWCQjbagFt9UZFyqOlEBRoKchoATBfzgNtjiN63e9BUNQOx+Dv4TdzlJMplD5+LGAkKh8KIT55ralQC68oKPHMXjNA5B8/dx7EtYzB3HtaJ7/P4kcXS9riPc9TkXBHYEXLad/mGsEa70dGiNcUNOr81Ggyx9hxHNF4Wn2ZO4dzxqnja7UZ6YmWDvH8rWOtAdQewDh03IfUd0jZHk/P0ZUteqIvBNpKt0gWDqXJnPI98Fqbv6HuDtCmHvMhiV73Rn3tydWceazRnra5RqNe3T26RbKm+suHgvb0kd73i8paX2t9jDzaLKvzFOkqBW1ZN47OwwnP1rKOYC8bAH15jvXh96BHDGjng2mwNw53To436bUHd9K9u9fLXjl4fHPb6LN5iQdQTYCdP3nyMBIHqg734/OA2nut6XnWEJKpR3udAPqHFH7FU23PFY+2B9qIrYZ3fniLbke154FMPN2Dg3d6HHqWIzwvmyElvZ9hlfIWYuAh21g6rkA81qDO037AqUi7aPNX0lNywcO5H5yj/+M//btVj3ZPqagBZudwjZ1gKIGGF0yYT1POBKjeg8ILSr7yqq4GBhRAEbD6Nlrgpads5ihHpVPL4ESKiUKh44jqiOhGoeU99ZAy2wuVvRo40In0pABTmFVI9VqNTtr/aI54Lbqn/ZhDtzlG1SvzSBF7genVW+O9GqjjvPgwgwiweP6/DD+yH3MBXyQPes3z5GAcXC5339e57ffo/WXfn+gnF8Kgc6K6rwYKtC4db00+v8yxHMIbh5S9oIODTkdy1BqbN/CtLBCH9vVQmvb63rOJX6VHu6ZD5tCkZtfUltTfa089tDWa9mhX63/Lo005a9WtOrelZyOd6j3avkz0llhpph7t/Ox4AqT2xXu0Bz2ZcmpBAOvsyc4LTQJv3MMJ2Ah+AEA2h9Zul1aLlO7euZ4eP8KJkQghGY+r2cHrfYTQjIVlLrHj2g2Y5pAshAhbXTyBUuLjlc6R53rwKIunm2BZgTgwH64DZBNoT+K0fXq/FRJlwBOds454oE1swjqQuzy3lzc9ql2LrmNn6KB3S+iI4hz9HvGTYh11Nkb0onebz9hnBtr1v5ZiMSaU2JmBeUrmirMzxA+N8TYRoyuBfC90wBS4iaK/BNBmnRoa4oUTZSLgc6jSjsZ7CNCuGWqlBduI5ilSTto+aalAW+lC5kY99FhDeFqKTRmypZC1jgiwq2Gg0PGZrxpo+/pJs56csH/a9wiIRnzBhUTEi56mvj9zDG00pokhaHjifN+0fT++mszqmFWp1XQCx+TfLPk56IVIdIFRqTCiYQ+ceLpMdJN0VOuO2pnbx0P0zxye8Lw2t/5ef/2c9OR1ArSDjfGX7efc8Wi5Hljsjb0FtNU+kle8gT+kz72+Rva0Nhcmt/JAb86iumvzVOPFQb5cZb78hD8CPdWSr17bNicVWfXzFenLVoy26rZq6IhlYxuB9eDRLu/+8dYfQBtB2ys7pKSkEjzfp6P1eXrt4Z306OH9PApkgbPIgXNLZpHPvBmBNk6T1AiDywBtzf5BbOdjtVlGgfYFMC5A24CxA9qDzSsebWIR1o3FCAG159ULQNsmePRYc87UrnoMEvEg2/HOR+JF3uchi6zTPv+Hf/KbVaDdUyo8UUmVhj6DDCYkUAusRCBAQYsCrAnoqIADD0TngBcvVN7AH2K4OJ4a6ND+aVn2Adf0ldWwupNNFwpwPLDj70gRcx74tgFtaoy2xhgprdmf2gKkBoyaij04wVLnfcKoLlF8RLdDjFRkKCKAHM1l1E6k7Hvyo8/UypJX1CBH/Nziz4nMlIe1vd6rV/82wfOel23lPz9P7Hs03mgMfxpAuwdYajzcAtoRTbxcRnpvLg8foo96dX6ZdSm4aM11E9w6wKd0q+n23hjn3j+UFy7U21iwGqByR43TPqKe3qJxrt6pjTWi3UDbDoF6PNKjWw+ED5v0Avp5/eXb6umvXtsMXI7GEI1bbRTT+434YX7oiNUjHm3jD3q0HdA+3+XwkZUdZJM3Rp7vXqQ7N4/TG6+pWVlQAAAgAElEQVS/lo6Pj81jncNCchjJeBZkBuA4YVJtKoF2zbZ4j7bmw2Y99FxrHLcH2nhO47UNoMtmSIt4QGz1Mqfl03hqpPdj/wjs8ZmBNlID5s2Tip1y36YhJZbrsPzZW4ySY5zYVXWV4ja9rvqa+j3aBKlnwbDc4r//x3+nG4rdElxVrB4Y6YEz2nmW081ztQET4CngsOdd/kuvjL0XNAJWkQFlPd7jPVeR6Dh0zBGoqhlwKl3tC8vqqywaeioaBUA15aIKneU15npg2vK2QvuI/rQWICirffGGtqa0IuPs+cHzWctQzzWqvg41RF75RMIX9aE2p56Oc/oYgdGonp4RnFtPbR5MsZUDiyaK2rwl8/58H9mnFk+g5h7QvszYW7Kh9UX8oHrGp3lS2qicRbon4udonnq6dx7126V6NKz1v9U3b5RausDTfMyRezGDQwQWvwwa1HiixrfVNjtA29sBBZG9eajJTO858lpEu+HZ4AyDOfXOlaWevq4B7Tn8Hy1Qan0P9Y1r5AI/BvdpDy5uhhxDLVXGex5tA+znOdsI6j7PeyHzb1zfwbcNqI0gkgy097sXabM8T/fu3koPHtxPx8dHZecbY7HzRkgcamMx8IsMtHMoCWD3vM2QUS7sCGjTs01AzOcItBVwczPk4CGHRxt9XeT46uyVXqbaZkgA7Xyy5Ai0x2nKh/5M9KmGjuRYpabaiOReMRjtkgJtVMjfHBf5ZPHf/Ve/cWmgTbTuNwyoB1aVAxvlfcayoIMe2JAKCrRpeG2QjVRKaMfv/iThFFyq8lcDiu9gipZyaCkhBby+/xyrKthIWXnw619XDIxYvCToz5zFhSpd1uHbMkEXYKV00LmNFLjmyK2BVT928kUEbCLa1MDsVQ3uIYalBj6ivnFuVPG2DNQhdIvqrNHB9y0Cdp4G7Dt5hPOPZ6NFlbZN/RD1cS5oOAR8ftnzH/Gj6gkPtKmf2Ge+QlQ9o+NWgBDpg9Z4rsKrNd6dSz/Ka6+85+Mav12oTzZNq45RHd5r+7L3I/73PN2suwG058h8q26lX6+f0Ry3gLbVzYQF7tTb6Lmon4f0Scv6HNohGD5gAdPTiRf6GQymJl9qq8xOSnq/3G4co80+IUOfebFxUmQJG8E9HsU+bIrEXjfLVoK7QN3FDctPHGSz2KXd9kXabJbpzTe/lu7dvZ12W5zMnQ+xsdMjEUvNDZDIEVj+bB9EeHz5FIDi+TlA25/+qOEkHmiv15sEoE1AbljNvNmIHc/nthj+MvA9eqYNiJvnG4sZZENBWDKBdg6ZYV7tqa6AY1bGZWkDY0kjr/v5V/0MvU586IE2ncseny3+23/06/tapcwQ4o0DB6xMZ+xQycUYlUN5PYTDhyTogGuKnWxTA+lqFNm/oZ+Fzlq30oGxyCq0quj8oQsRDTmmyGPMfmgfvSGJ6jShFE9iBMoisKvG3tNFWY6AnhtayTBs9zIexmiMkWd8onz9yUrFCNSMFZ71PFRTuH9aQF3npqa4dV50Hg4xWl81GK0Baspoq/3mBpAgS4tXf8xGUAMgLbqqbGsfe/M/l54Rv6qemdO3iEdI1xbo6vFTj+410NarV/V8FdBc2nXTGvH03nCWQ3BqpM8icYgc9nowhz7KA0ojb8eiumq8N6fdphzqib+5g+UQusttdKzRyS+go35Huk15vmWfqjznOqRtUH95faDOq1a9PV3Mev380mZO74Pu2ACJcx5zvLVthCyOLVy3DZE4o8RiRMo85V2bw3HtWcR2ab/YprTfpls3rqevvf7YTozcnr1KG4RnIKLCwGeWCKRUJnZTHlXniccCLK/eamKC9Tp7nfO97F0evdgA0jnzB+5jc+YQp71YpiOEuqzgzCwA2+pBQnAA53wgTAbeawPhxJZjX1cGxGnzSwK8oU2UJ90HgC6HI9b0GPnQ86DHWYqTUBf7pVEaE5ujQNszVATiGGPmmVQBQ814eFBRO+1OCUQBCBVN48juGiBj36KTJZXJ5iitllL2hoz9ry0KdJxkkqh+3NM4v0ip+xPtonqUkTwIMeEvgq8rs8sAgJqSouDU5qk29kghso3/rwFtFeaeoawBn57h/9O83wOoIZ91Otijy1WAdsQrkVzX9F6PtvpcBORbY/M6TmV+jpz1+sbMHbVyPaDd0n89Xm2/lJ0H7Hrjq9I2AJA/CqDd6n9NJ+q8R4C1NSc9eqksRPPXk8PefW/bm3bbLY68LPhn58hsyy54ABzJVwSSdQ5qc6Z9jerwIJ9lzMYiXGSHEI5sb/PfeJK2talp/grQzm3i1j7tl+fwvKWj1TI9uH8nPbp3J23Wi7Tfbg1o5xR/U6C9sNzU8Hjn6z2grfHXxAP43GxyiEe+n8G2Am14rgm0x+wja1vkHR0dJ/RDAbR5tktdGHv2XucYbS1n2LMcbMO+G60W+eAeBdmca8Ubym8eh6gc1ewC+4ZPH6NdBdr//Hf+tnm0lUnYwABKJcWbdjwCSdrxGmBkmchTpv1oMbrdC5Sq9p3f/Xis/Y5mihYBSicv/F6Zt8ahZS+j9LTrEfjRvhPseRrUFAvq86FAXulfxogor9R4xNMimr9ovJGSj3jzqzZkc4FdRL8ajf28zTGoX1WZFu1rbfY8qz0D3pPT3ljn8G5Nofbq1ucOBUGq7L2MKp/2+nBZurcMSq/NSGdNdFKngt6c99pv0T3KiUz6RvLZa+sy9w1EFeCkIKFH89abIx1Ddc47bxJqfBXZgkPHHdVds4ERHfzz/tkIS3j7EOl8XPOOKY91vI6IbGWtbvKUYgPlT9+W2lbzaJ+vBqBNGmT+yQtSqysfqm1/QzvGEADa+7RAud02nRyv0xuvPUoP7t5JZ6cv0mqxt1R+Je5EPNoZaGPzJP7mAG0NBcngGUA7h23kfwTbANzwYB+nzeboItBGOr4lwlGO8gbIEg5CwA6gjdCRoV8FaJP/B8dfAdqKJXQcEf+QFya6yp2MqTqiZhdw/WCP9j/7rf9sANpeuDx4rN3XzvmVQ/QMy0SC4pVoVMaETir2jN1SrMOYOpqkB7S1jQg4U9lyUqgoaiDWK5+a4e4Z4UjJq5LoKRWdSz6nz/SMZA+Maf8jg10z4qRjpKR9P6MxeB6N6jkULEUs5I2W8kaH5S7cVoXf6ltvTg5t15f/UYaOXAVoR7ooolVNofbo1pPF1vPkk0jHzqm3O+edzT41GemNWfVerY7enHX73umEykXUnyg38pch23NppvtyyINRyJ2ng7d9vr3eGHp0jfgqsq81vTaHNyK9WuNnb7cvY5s8jSKaRu17O8x6WjSszRdl2et+X6diAtw7FGhr/daXJTZLnmegfY4Qkl16eP9uevONx2kNLH2O/Ns8FvD80kDbx2jPBdr0aGuavxxOskzrzWbwaKuXnFlGhgVqxaO921/cyFlb1CrejCIy9DnFaRFmII8eDLT/6X/xnw6YVSvpCXVL4daAWQ2Q1oTFC562aUwbpIfrAb3hfmf1zwlBeQ2TiYRJDbqfVPZZJ8Z7OyIFpnXyftS2V2yRAdfna0C2VsYzW0+Ze4PilWkEHr2y1z5GfFhTeD2e9QZax3yoEfHlazzPcr2+9eblRwm0W3SL+PQCT16BuD3Q1qpaZbEFkjw/9eZqznB6YDmSU5WDXh90n0aoP0rKq1pfW3JMY1N7tsurcwh0hTIRP6r80S74cr1xzelST/8puCIPeBmp6S9vU70c9XhiTt+8DW3JhW+/RR9P65ZOj/rp5eUCqHSNax3RvHq742mnQLtl3yMMEs0f+1u7RzpfxqNtdcomy6GNRUpbA9j7tAbo3p6mk+Oj9LXXH9nGSADvHA+e/8iHtNFzPNpjDHY+gMZS8fU82ut1OtogJrseOmL3JLsIwTY82swYUgsdQfvnadwkqZ5sxZh+3Nwr5zOCHIJJWP/BQPsf/+f/cU7n7eJgImWqhkuVSE2oVFg84PD1e8Fh+cgIGqHPzxPyeHvC6u9av0wwO6nJIiVZEyYdS41uXgFr/X6sOpmqXzTeyys9Hauv2ysi/o5oyzYojDqHPUWPPvWAti5gojGowu0ZqJaRiPqqrxC9AvWKfo7R1TJan+d7P46o7kih6/jm0P7QPs8tHymvQwx0L3yk2Y/OgrhHl8gI12TH66i59KkBklbfyCM1fdUbVw9oL81g1f+i53ttRrVFoOmqcfWH0N332egabLKtydchbc0tq3ZC7aoHf55vriJnc+UxotecZ6N5rvVf7Zm3RREQjeROdai34zV76a9H5aK61B5GmKUm30o3nfPaGHFdgTZ+7xJOhBzDNdkXCx3BKZC10JESk5yBNo5cX1rKv+X+PN27czs9fu1hOj5apYXhHMQv51Mh8e8yQFtT9aGOeugIj10/GjKCANgOMdqID7e47nValowh6tFmOj9eY4w2aM2+wyuelvngPL2uMq56X+0v+ZFAOeJ9lo/wEcsfDLT/yd/7TyZ2UBUDO67gS5lShbYFyGpCqitJFTYPWrwgsg/+wBwViJpiHZSZ05peAKNXfS2Bi5SwXymjjF7z9NNJ90LhX0d6JRIpcWUw1u3p4gEm55orV64CfV01o1NT5GzfA2lfj46jZ/gjhabP+O+6STSay157LUPredb3rcdPUd094xYZqFYfL3svAgBz+0bgc9m2ozSekZzX6o/62eJRKu45/Y10zFz+pb5U2qoO6vFij/6If2zRJAoH6rU5l0e/aqBd66fyWs1IzpnXVpke3SPDXeOplv6K9HSv7bnz1+PbufPcs4ctWaiNRQFSBHpbNKgBXG8rI72pILgFsKK62M9Wf30ZtmFAuyQesGv7LLfZ7iJGe9w8rPXj+o7JBfcID0GubGDubTrerC2E5O6d22kDV7flzc73Qd+5QJsYQEE2vcGow2cdAQBmKj/EZwNMo73JUewFaONgmnzkOjdT5u/nizEkpObRtvCT1WaSgtjK2qIlbyr1OEvxC2lfwzQ97IjnDwbaGjriDRgbjIA2rkVeT62jd1+Fis/xNQCZzQs9iWOCEeT7rAmRKjtjtkqCfk4Cc+Sq4pyryFgHx0+wSgaI6lEhIm09c1AZaN+8YvfKLWIar8yUNoxN90CbfT/EUEVKEddqwE3nNhqXF4yaYo3qx7UW0J47t7Xxf9lAu2dUI7k4ZG4OKauKyRvXmrJSg/Sj8mirTOn8+rm+LCjrAZYWT0Ug5JA57/Fri+bUIy2aXIY/VPe2Qn4OGWdN/1cBT7lx2TntjXtu3yOgHC22tb4eT+jiKOpHjydUz3v69cZ12fs13eH1u+8bn6vZEK+HIn7wZagPqLMinT0Fs6Otivqr1/icPh/R2JcD0KY85nzZOR90Btl5UyTbUZoY0EZ8tqUV2Vv+bGx8tBwR+126cf0kPX7tUbp+cmxH0wBsA3Lb/SFdXn0zJAE5gTJPgGS+7AyQc+q+KOsIgLblyzZAvjaPtgF2bIaEZx1guQBt1mm4xDKiyAbNRtaRaD55DXXqWzsNL1Hn4eA5Fzzo3zoob5JnDgba8Gh7gMOKI6ZR5o2AkTKDP13RKzE90MHH2fTa7hnvnmKgIfCgrPdcpIgPfaZnBPQITy9kCpIPBQwt5cy6eq+ke8q8tYk0UvSen1qGTnkiAtM9I+kVoxcg1B8ZyDn1XrVMj65zeKzGDxEgrM1F1I+a0avVO6HFgSdweToeEqN9KLBVQ6iAINKHV53f2vMqd+Q/lXHlWR1f9LZMAcR2N43NvEDXYF5aoGjO8yxzXtpWGY1ApAci/N3TazXeNWAiKdAifujJGWmvgIh0vQwPaD3qRJoDIH17dMCokdfNXco3np+1Lm27Va72TMsGKn29vo70t7bvaVLTeVE5r6OU9/yZFzWZ0uueN3UeyX+eV9RWsz/+zZHxqHmrz8sJkOPx4bxnXuySdWQMF50ehGNlkRbQUpJIvuySNxsbJB89vJ8eP3qYjjertNueImIj5+Lebe3I9vNyUqQuAMnr5DEF2B5sA2gTSOeDY8Z0f/idwXaO6x4OtMER6ziIxj41PWD2ZDO9H8ZtAL4cbKPzie+M0fbXI1wQ8bjaev+MAm2vLyJ9TblWAH9BXyJGOzIsc4yoFyplNGXGmmBGBNC+tMBFD2h3lWIBVTVj0H2+FIiUVs0Q1AyLL0+wGr0RUGXaM0i9+1E/5wC6Fm1qTD3XiLcMoS4CtFzPeEZKU8fQe/6qNJnDS19GH2rzXZPlWpu1ejwd5uiIQ4+6vaCgOsSjQaiBgqiPtXGr8p0zZ19GGe2fl5EWeFAj73kZ9wi0a4Zijm6oja8rDxI7GdmIFv1rulPbbOoIAdo9PRyNTxcwNX1z6LwTpNG2texAq246YNhHAgIPFObQqibLl57z4MEaIFY6RCFMcwB3ZHfn6KeId+e2p/NI3iI4jkC2L69l8tzBgT0CaKuLqZbP8z4yC48llpY0zDl0WxJClN/whgNkIyb75sk1A9vYGLmAl3x7ain9VvBow7u9nsZsK2Yj9qDH2oeP5FMZLx5YQ1Cdc2pnL/bgzQbgttjslR0tj+wj+M6358bHJY+2Am3yi34q0Fb+78lCpDv8Ne9s9HWCTip7itO48L1gx/7Rb/6NJtBuCT4H7g1CVxGXSmtGQBmyqdRmpLCqPa8e7asYHfb1EOVbA53shwJtCmsEAnr9joycGp+581QDMXN4w89ly0j2aHiocZhrNBS0eGN4WaPYG8sFQbyi5zcCFTXgxrYPnYs5huzCuK84rp5HW70xETDl3JIPVWlGgETrOJQ+h865l8VIL9Ro7seldeGe7l+JeCMa2yH6oFm2Eh42lz41vaXP1/ofOWDm1Me6/ZuCQ3VOpKc9n9WAXY/fvAMmWghE/Mt6WyCz13Zv7mrjVp6uAc+WTToEGLfmqgWm9V5Uh9LUy+gkvlryXNdwgdpzXy9+a/5s/N7tSi5tAXc5bntRTpYsMdyIOinebJsL+HwXKd25fdNyayOE5Oz0pV1HDLct2tbwLI8x25wH8AK9tJo/ewTRAMcXgTaBdfZe57zaF4C2Hb+eM4ukxRifPdhdAdoW1lE82to30304MTI4jbyn3yP77ufcL/70GcUKygt6PZKVxe/8nb9eBdpzhE8V/qGgs1X/HKXf82o3+98xBr32e+OeO7ao3JzQEWUopbtXBBHQ8Iq3N9aekp0LGnvt9Pjtqs/3+JOr0TnCeChNeuWvOvYfJdDuja0np63ne0C79qynpwc7ygs632oIe3PSG/ec+2xbPSQ9YNgCTuQDzcjEfrRo4mWjNfYeXZjRyctRNAc13TEHFEZ0Ul6L+sn5rc2Nf4vogetl9XpNd/V0mvbT6/ZoDL6/c0Fsd0472X9q+sdAX1lsf1VA2/Outhnd83RrAe3e88pPqjsiW1MD2Sg7AnYeSoNr+Sh21jWUwXXb+FfKEuDnGJKyf9xKpM1qmV57+CA9fu2+xW7vd2fpaLNOCO/qebRzHHb2OEf/uBkyl8sebB61rgfYaB5uerRzjPYYOjLwT8lEAloZ2A8OrIEnfL/IaQb5XASGdZ55P9JJKjPeLkT1j+E80xj+aM4H3fsPf+PXLg205yj8Ocam1sGeUmsdM9xTHL0Y7Z4CrI3dC/nc8Wt/v8rQETKaZy7OQZduB7xFiAzDXLq2jEiNpr2+Rwo1MgIqwL3+zp3fXrlD+j53/J7+fiy1cdbK1a43x/YVe7T9GFWheiM4KD0x/KpIKQN8Ltq81pvHQ+97/osASySbLT1j/ZeOeN7CbzUWUZ+vMnbrW/E26XhqsqT9w3dfLnquBqI1VCkqc+geFOWh2two/Wpg+LJjiuqO+Jj8oHpd5Vtt7Fel0zy9Sbs/DaAdYQi2qzHavbFH8xQ94/nC6w5Pb5b3Nkiv8zuzjYx15pMh1XsO7IO0gCX7X473NrmnBxy5tRdpe/oq3b51Pb395hvpxslx2p+fmacbKtBOlZQsJKoLuUlw6sX2gDt7vsfY7aMxjV+J2db4bCtrGUMAsMupkiVOe8AlBXyjL6aDHKDO/VoZ0Pa6W0F0ZKvUNlCG/Lzocx7I85koPET1caivfvvXf3XP1wTKPFS0PQBwqGFplT/EkEe5Un3dzb5X4ghVYFp91brnGgKd3Ehpq2KgACgjRAZzjiL2Sqi2SJgzl3MMcKSErtJmrV+H8EuPTpGA9eZrDr3mlunJWc9ARPzkjX6NXh7c+PlTL5+Op9fnogmbJOiN6xCPtgcWfv5UGUaALro2d/4uW64GtGv6hddV2XvZMpq6BU4Egjx95s7tnDmrzUVNF2l5D0ZqtI1oxAWG3tPvutEpqjfqd2+8XrdEtFbe8zTwclobr4a1oIyPJ9f9ChGv1wDjHN6dI+u9cVOvRPNWsw+H9Lmm364KtL2seXCmchTd02uet/29IXZ7cuR6Btooyw13GVQDaMNvncG1gXHGcafztF6t0u7sZdqsFun1Rw/Sw3t309FmYadFLpeL7mZIBdE+Vjv/nm6G1Jhsbo4cs5LoUe3LtLIQkvEId4JgZB3B9+FQGcuVkv/G6zi2Pl/nc15uI17wZSmHLDsXx1G2aC9UfnEtWswvvEdbK/lRGJ45Qj8w9iGFfdnOZsiW52NgCvc6ba7C7Bm0WuiIKqMaY/k+1Ax5jXQ9o9ID2p75VEjwvUfXuVMaGeNe32rAIqKrV56c87n9O7Rcz5D15oVKxxt9vV4zRCrnXungN7MHtZ6v8tOhhHDle0A7MtpUoDpn2vcW6FR+nUPzKw5vMBR+p3vUR5X5aBPZxHDIa9WevvHjvOq4574t1PHU5rEns57fa5581t/zaHv7F+mBQ+ZcgVSP73o6AHJIoKXOMb8pssbrkc48ZCytsnPsEWnR0kmR/upd6/FIK+tIq27tr9evfsGmetOPkwC5dp12ceSVEVgTQOc6eOANDrIBqEagCEJIuImSz+V8JICiK3it97t0/XiTHj96kO7evike7Xzgn9pN6kzv0Y42QwKsT6+XFH4GwnOctj++nZlJGHvNzCOkL4E2NlCaXaoA7d0+b+Tkc94++/0LCrLV3lNnKg/pgjXiLcwF5U/njrQMgTZitEtvc+qX4g2xIdAr4uOzetdL70xpCSdPlCBP71JiOUnuhYa0FFPXWEjsWJQZwZ6vxaVFr8O1LPJENrSSj1n1ZTFuy/MtdFYATWMwMGeZN78wiugT0aVnAHQoNe+mAhQ1+F4B13b0zlH4E7q5HOp4vga0By+XbFZRg+qV6AXjXQQrv28bX8sroDCFOGcQlTKTvO6jdPdrLH0aCipvylsbm5M8MVK0jEDqmIyjlB1OGfQhCUVH2BxLvTU6eAVHPmkCDNbrZYq/yyfHNhgr8XaEcizPU9ZRB/UePiP9E8q19G1CY71eaKchFYPeLfOiMk5eCxmAJ9uW+rNBKpuihF4t5ok2kfryCh4iGemB4wtjFfmzZ92c8hrnK5J30kznaeDZQAa1j/jeA9oatkfj7AFXja41A87nPRgYxZwmuL2sJADQvSSoIwKSfcXBWOC61vK0iwB8DdRHNmDC327joLddtf57nlQbqM9o32tA27cZLUR8nzkuHZ/Oo/IKbQyBtqeJZQ2xGOwClC13ds6hDU2kAJ2ebvNY24mRBWjDo81YbQkdsewj5tXG2exI9Xme7t+9k15//Fo6uXaUttvTtFru0nq9soNeUB55uLNeAIjN6fYMKK8Rf43PnDUEn7YZUsJGUMbitHG/pPOD19qHnhiwXiAkBPUzB7dpigycS35t21Bpmx5Hj3YGtzl0BKNTndTCMBHIruk6r+cifouANusjT3ldsPid3/wb+4jB/IM1Jm4JtIIZr6yo9BSI6XdlzqiNmtKao2DmlFEh9MLWU9hN4BAcD+z7032+HD2vk6ngW7/rPEbKwbfd8wrzvl/R9/qsysiXrRlsvyjoAVnlH6/88NsEV1IkUah6Yx6Erzyv3kTyYc+ARwscpX0EfJTvIkM0Fwj0Qj9affNyFoEvr1Rq/BwBkUi2dO48rTkXpAfuq3dBQY0axZYOucBnwSLOy5H+Rl+8XFAGFRzxWu0Ngfaxxy+RQVB9qzSM6NA648DrlQhs6DyoXol0T4/2Omdz9bqWi2S61uceXT3QZt9rbxCUthF/R3bTj7GnO7QPNR0X9SOad69r1Rve0uHey6c6BTTV8xNafOx1ls5TbW5aeoOgh89SF9BGY3wR0O7ZHK/namOiHlIe1DFxbj2PssxuCPtg+Md4TDvKcH6UR/L1lHbnwNDjngZrA4Ekg4MlzwtPhjw62qQ3Xn89PXz4IO22L9Ni9yJdP9mkxX6RcKbJtaOjHP98Dk/4yrzl680mrTYZaDMVH/Jg2xHsZZNk9lrnI9XpwYZHGs+hPtSVc2Jjc2MG8KsF7mVQzjkznirZSgY+KadZApRP5rYAcz+PygfKT9TREY/7OazZPK9TvQ6O7DnfQC3+IT3aAQCsGdCWQHqGjARLr3mDxc6TMSMlXTN6rbKH3lPi+/Yi0HNI/T1l36MvVrSRoYno6vt+1bb9OOcaVs+kfozRmH1fW284lOmrwneFjXk80trz5Vxg0AuZiRS/KuyI5+Z4JZUunp49PjuUdyJQUbvW4kM1cj0+If+prlKebLUzh+e8svb87xU4jWNEO3oiaTDmAqyablHe8wsS7bcHDexzq16CND9+AhjyVQ2w9PSh6qpoMTXneW9rCLoiUNTTe6qflD6REa6BLl7X+eWca9iH192kdU8eWZfyVjQub7dVZ/k2eK/XtucH5j7mdd+3iOci26F85McSja1WhjTVkBqAzFqIR60vHI9+etvleUVpE+EWpYXex/dtOTKc19lf/tbr2g683rvzhTmrGb+dN0ISaGeQbiZvkRcbmLO7d++m1157mG7fvpFOP/84XTteptUC4HqfjjdH+Zn9Ih0dH1v8twHnoxwSwjCPJTzaSwDtfOqjxWHb5+jBXm+yJ9yA9nB6ZAba6NR6ubFTIhmiMhnoN+kAACAASURBVMjcgUDb2zfqfrQZ6S4vG9HcRjISyXxLZrx+W/z2b/zaBUdhryEdXEsh+ldcKtQeOLDNQxT3HOXQU9i9+zVw0mq7p9R795vjkjCRCFx8WXNXo4uf0x79WkapB6K8srsq0Oar7IjHFJyFY6p4wykLV5pTydAQKXivTNQ4HUJ/X/dl5Cd6Ro2sl2PSpcaXtesEX723DZw3etx689Ci15xnI571wCkCL1731eZZQVRvbn27Kpu1sSi9DqGFzmvNC+r1Ua1+9ps2wNd3KF8qkNG3GxFo6tXNNyQqYzWgGtEY7fNtAbyE9KYSaEfyUJMRT7/Ws5FN9gBP+cXrZR2LPkca6psZXNNxRrzsAacCHw+AIj7xz9fssLatoA3zCPpHCwAdX80W1OTT9yP6zb5T1vw86G/v0VagzT6gvC4Yspc0ANoA2Qa2d0PYCYAwPNpn2zMjM9LvPXx4P73z9pvp5RefpM16n5b7hb3tPV4fpe3Z1px4JycnA9BebvKhMxHQHsNEakA7p/4b+MWOX1+m9QLHs4+H1QxyW8D3AFQbHm0vo8qr+tZQ9Q15TefI898cDFXTbSqjqg8Xv/XrvzoA7RbYjYRjjtJS4W55Xbyi6NU9xyj2DFXrPo1AbxJqSuIqbXefdRs5IyOuDKXfa8q222Yp4I9YJ50uOx+teb6gxDqdrPHvwPyV53u8ZgLs3vhQiUZ0jprpAcaoDz0DPCijTo5bFXgqI6XV3LnTPkYGqidP/n7L4PZAhdI9Ch2hPpk7tmgeoznx1zzPeZDSokmrbz1+USOjBnnuuHs8r/zt512NvuoT5bMe3X1Ztofrc8ZeAzwt/eblIJqbniPBh1CQ9vhU8In+eY9qq/3efLQMu9JOy3kw0aJr5PlVXgZgU8DHeYro7YElyhBos0/sZ23cHqzWxh/ZadZJ+vvQOd8HTzOdU//d64mIzz0w1me0beORRugI2/Ze7vy7hI6cY39MyUhSvNkeaCOc5OzsrGz72Kdbt26mr7/zVjo5Smm92KXd9jwD7aPjtN8h+nmfrl27Zm2YJ1uBtoWA9D3a5uFeM0+2hIjQoy1AW0NCFmUT5aDHZgBtzxvKm8pn3mZxntiWfkY80dLlEZ+ovE2Atm+wZjTmKgVvLFuGtSd4vUF+Vffn9Pmrarta7xWBdqu/vbmNXvP2jGrEtBFgqRnP4flO6EcPaDNGW1/Z01Dgs/kq/4D84RF9W3Tt0bxmoH2cZG1evaHxsjZn/mog27fpdUYExFQpKbBpGd0W0NA2aMh6NI3q83SI6phzLaJnpORbcjgHbEbjHgxUY/E1hzY18FYDHrW+1OisPK12wnukIyPKPtRAjrdjXsZb/O51g7ZPA14zwmzH6xEadE930lj72+pb9HyL3yNZZN+9bfbz6p9VoB3JbKtvqFvfOEVtKw20jy0+9PMQvWmp2ZTe9RZveRr63xHQZn1+QQOgTdq3wkYugm3m0S65tCfx3IjLzl5w0B2f5iBbYuPs1rzTOJr9J954kI43S/NiA1VfOz7OWUj251YGfxOgbcAZQHvdDR2xsBE7ov1yoSODHusAbW/LFANE3z3PRPIT8bLXAyovPZk1vaAe7ZZSY8URmKkZDO8diEDaHIMXlVHF3jJYV71XM7494l613ebzHaDdMvQ9UNUzwvq8fu89Fymn1jNhP78koE3hojCzHy2gbfxmO7Jz7s7IYB08nsYk90CnBzYtfon6Gxm2Wh1RX2rGsjbPNeXlwUYESP2zCtKoY6LQkTk8qXXNpWGNB1o05XypEe71b8597T/nBLTgmydviA7VS9pvL+/+9xxatoDhHJ3u++P5sLaI5nMtGefcRDTj8619EapXvGEmn3sAqzqop5uVv9hWTZdFehpj0Oe0vp4+8aEjEV9EeiYar4IUxRV43tOXdKvpD9I5h1OcD/q5xre+bf1d62vrGdV3Ohf+O+vw9DeHdAkH9WCaz3BsWs5S/Zknezl5PteR47S9rskZTTL43qyX6Ztf/1q6d+emebO3Z6fpaLNJm/XaspWgzBphUPBMbzZ5U2QAtMesIvBgS5YRlC0bHRE6wk2PlmloRugIeXPfAdrefqhTiTygvFDTfy0s4+UyslHKI2qLhj4wRrsmmBGgmGukFWjXFIIf+BxlM7f9Q41KpGBbRJ4zaVGZngGNBHvoW/niFaMqJNLdK/vL0iN6zr8+HgRjxlG9rX61jPVVs45E6cY8fzdpBCUh6ShVMc+Z01bdqjCUv1v0mKNA/Lx4YELj2+pb5BGP5LRFg5qhVHpqHyLQooqTMlLLOT9HR3hgd6juUdpFdPXKlwoYffbzfVk9EfEHrkWe2QgI1eZdae1BHb3Oc0BeVH8EnrS97oK3Ahg5bm98I71e61eLrxUIRuVID8qLgj9uHoz4+hDd6Xlujl1VehN81cY/x2Z4QDx4TF3udtWPfg48T7FOfno6KZ9H9bZAtt7z49Z2fJu1OW7ZQ/+M76uOG/XoZsgIaKOMAm1+z0A7H1iT53SMy1bPPuLUQTvwXw4fyYuZ09MX6fXHD9Nbb7yWblw/SacvXyT4kY6ReWSRT4w8WmOzI7KHHGXP9gCeAZyX6UiPZjeQPWYdMVAeAe2SdURjtKPQEfLsHKBN+dF6lOfVTtbkW+elZxe8HvVzHG18nni0W53wzDUHWHjj44UtMhI1YxcZam+sPAiqGbPW9bkGOgJoLVA015DWxj9RgA2vahMouudqZVt9iMBFBAwVZPT6NNcQ8tQrLwh+LmqAQnNVtwCGN3wDPa4YPtKjwyFANTIYtXmI5mKO/NaMbsuAtvREC+gpX2l/da6jPtNDox439E/BoB+/6gl/j0Y5Ct3QvniAozITKXnVDf71cYv/I8AbzUttTthuBDai+fB9V/qoPvfzpbxX0/tKo0iGIzDlaeNBvs61p2vEL55OSl+CGuUlAhPSwfMWnRqMQebCj3XpmH1KxUjPeiCGeiaxnrLIiPjazxH7wXFo/UqLOfqAz0YyqYujlg3X0CDWF73pjsCMH9sIOrMnG3Urf5AffHy4jjuiV0Qjb2Mi/as6gXLk9YIvQ6CtIJv0UPpon/K4xyPY85Ht2VvtaaLjG/dXLS2PNvZJvvPWm+mtN99IL198kdJ+m25ev562Z6/Ms70G0IaXe3OUPdsliwhjtOHxBgBnej96tJmFJIeOuPCR1co82suEPNm8n1P+GZ/byZDM541tnDwmPm+oJO/titfN63J1CkVhaBFvetzm9VRk07we8XKO3+poXvyDv/VXrcu+wz3G0mdqAKKmcHtC3SKG9ksH4sdQE/YW2OkRuGXg1CDMbdvToUavCxPdGkTn3mVof0hz0avVy9IjVGZ6EIkr0PKEmSK+ZOjJ0MxXDLRbdO7NW8SbHmR50BIpEL3m5SEyfnP7pfrFG/gayKZMRwBXlaN6CxUos96aPuF9fQOkxtn3y4OEKHewGlIaD90Brwa1R38PAgmsaMRbxt6DDvWiRyBX+610j3jS84HnK+2f8iDbqC1ivA7VeWsZTRh6tMMMH1H/aoaRtGCfFChzfm3+FshZPKZJU97Cd4thxuEx260NI7IlXlY8f+nvCABGYFbLYQzcAKhzyDL+zZSnyRw9r3Pr51l5yI+fZT1P8xkvo55HdRHFMAR60uGpxdh8ykHWiXhj9Qprm/xOWSUNat7lFtapjV/lVr8jQ8hOznWI+oVrlF2OZwTTPLRm9Hpz/pVeXraTnbZ4ns5OX6ZHj+6nb7zzth1ig9zaR5a6b5H/rTJfg37Zs41MIcthM+S6nPwYA+0CqAvQZhpAgHQCbRyUQ7mmvkoLyJpsni2hI0gdqDoAQFvlKdJp0aJO7QZlxM8p5NwOuC9vsHs2zstRdE7C4u//zb+yVyMYGbUac83tQKRgUKcaOE+0SPF7EKBKxhMtUlqR8mkBiznAJ1IQkWHvGSxVzj26HnIs9Rzl+WWWqRnhL6WNIDZa571H9x7QbvbxKwbZ3Tn/EtuvtVWbO3r4ovu9fnsZ9fIWeZ5bRlcNI2WGSlqNyyEebXrFqZPQBuvEdw/eOeYe0MazeiCDB9le6eu4vZFQPo9o7o20Au2o3VYdHjhHBscbF7Uhfs7ZN13EtPShgliW855slsGnB14ETVoPr0ULHbV5eNVOQKreavKGd+7gunrayC9sh/3T18kehLJ98lnNwHMh4WlPEMs2UE4XHX7RFQEMlZ1obigTET6g/Oi4vAy3+IXtebp43a7j5NxinK9evRrkVYEs58VnTNH2vHNGwWzLnkTjU8xSuz8F2tljy2se3Kvc6PwQaO/Mqw1vdgHathAcvdojzf0poAiBTObVPj7epIf376Wf/qlvpv35aXr14vN0/+7dtN2+MrC93qwMaG/Wm7QsMdh2MA282SVUJALai2U++XUSToIFa9nnhNAReq4VbKdlXjQP+G2ZwTiBNueOJ0PW9KLyKenrebdm71V2fT1sL+KNlq2rerQjZec7dlkjy+dUsXjlrsAzUgzK1KrkfT1sg0KqCtePJxL02mR4I6nttgRU6/P0a03U5Llap8r13rx0Hr/S7dqY5lba7HsBmwoqIt6otTUXaLP+CV9dEehedU56z9fuRzzVqiviawJtVVhz6V6TKV6P3oBEsq/6SGWZRt7rFO8BrRlx7QfqoBFTZe/LeNDgdY62NXhqipcz0nm+PvwmeNR7yo+RnKmh9uAqqsfPoepUb8C07d74I72qdWsIhY7D2xyVQ51P5VFvPAGU8advOfgb17x3kLw0GPCyoc4b56hvtCV+Xgh0UTf6zdfroydy3KymdFa+VrooP0W8wr7rAoGeTdSji73IhpPvW3aLCwy/APQA3fdbZcfzV8R/XpZId9UJ7APp+fLlS3vMyzzrQu5otF0D1azb2xU+7+kSzYevw+swnTf9js2Q+ONYtA/8znvaBq7t7N94ouRutx/euuh484E207csI7+fpaOjdfpz3/oZ2xj58vln6ebJSTrfn6YNgPRmOXq0Sxw2M4kcFeCdc2zn0yF5OM0ItJF1ZLy+L3Z0s0IsOMJEMpBWjzY83uS3ZJ71VVqvjwYPto2tcQS76gSdB7YV8aHOtbcVnqd7ttjLmPH5f/m3/1pvj1n0nF3rNcgO+3KRMa82Um5EhqX1jCod7YcKqX/eE7hVf20MqhguO6YeXf+seLRb9A2ZsQdmy/2aZ1BBW1T/HKDtle0gnL3J7NzvzunMsJZaMz358ICmV4/KAoG2KigPcHr19fqnz0eKTYGOB0fsS09Bsg0FRnyGwExDLGqeDRo+H3MbjVE94y2Q5OmnXlLVNQQLntfVKKMujifqk9KvBuhqOlsNkjditAktwObthvIR24y8zhE9fF/wWwEhfivg9Ise7T+/k65+rjzP1EAx+6A2R4Eurmt+bZ0Lel5rgDTiH3/Ng1D0J3sEM6ipzU1vzkhX7S+/s78RwGGZaOEbjbOGGbQNzjv5hDJLvs+HtMBju7V/x3bK4Qi0I9sd6X2UU5Cr/BLRi9fUuac8quNlWc2jfahHG95s7luymG0cYoPTMAG4LfsIQTjkInu+iwPdurVY4WRJbKLcpkcP76Vv/exPpmvHq/T8s6fp2sm6C7QNiEuMdgbbJXd2Se+XeSLzn/FA+bdeHtnR7LSvA38Uj/bAB3bcO8B6Dh0Z9Fw5gj3S6dQxajMoB5Eta+m0SD/2bLnKyNA/zTqiQquKpGdEa/drQlMzutq+F9pocC3loEDbG/GawtH6esSMhHWuofHM4Se6BxivArR7CrU37tpct67XaHVoXVwRegXN+q9KN69I1bhmzdSjfH1EPbr27s+h79wyrbZac3WIfHiZo2x4Xvce3shY85oaQwVEHgSpovXtaT9UD1DR0yDjt4JuvU+PJQ24yrP234eWKFhgOzoXnt9ohHRO9BCOSI+SnvAyqcJnv9QDeYG/i9ddx9DSF/5eZJRIbwVaPpaa7ek41RbQSPK+X2ywbASSPbjROF4v7/jNeF7STp/39Xs+82BN7xvAKPRV0Kf8qBsq/TzNsZl4hoBGxxbJg8pFzya0ynLulNcjHaK8TLnz8eRz+uExip8nxhSjjdPTU8u0ATmN+F7nK8IeqMM8xzvkpc5/EYj2OsbzQdRnmx8sBCUVH/lC29BrWq8tAACk7cCbDKTZ1wy0FWwXoH0+9WpjC+lyCbB9lnbbV+kv/oWfTz/x1uvpyUc/SLduXsuhI+scOmIx2s6jDaANmaBHm55uu3aE8ljw5DAQ/DPZK4AbQJubIckbJl9lM+TAC8WjDaA98JXRbrTFkR6LdBjb8TrBy4rXm15PeFn0ti6yk3YEu96ogZjIiLca1M75cl4QawIWGSHtR0swe32LxhMRKCqnyjEyNnMUhtbhBfWqgLE19l7fLkM3PyetebtK+3OPYK/NWcuj3evXVUB2NNe+jz269+636oue9aDIKytveGo07V2v8UKX3g70eZBFRdqS2cjgs7/6POpQII0y9Hzo62btA54hmPV1shxTaxFYsK+9uVQj4fvpveye/mxDvaPqyVXAQb6s8UKka33ZiO84Xr2nHmmAH23bj5e2Q+dWPbUEdXoNz3DMoDuNpQJPHzqg/eQ9hBkQWKmzhkaabWsfeQ/XPBDTsXk9H9lIAit+Kp38JiuVUbbN9jzf1Hg0ensQyXSPZyM7yL57vld50Ht+PLXnfTmdb50LYhmccqjjVL3AMr5O0o8ebb3vMVJ0T+mh5bW9CGhP7ksubO/tJtA+N6CeQ0O4cGEISfZiZ9DNT54iCdpiQ6HpufOz9PLFs/T2W4/Tz/3MN9PRZpmWi23arBGyIZshGaO9xIE1q7Qu6f0s9V850ZHytjk6MrDtgTbzaLdCR9TWIr1ffiOTPdr88zHakZ1p2Qg/ZyqbUV1+DiOb3rKzP9LQkZ53RQU+GkTNWFPJRsRoGbuW0a4BmUjB1PpVq8Mr4P8/Am0PNi6tzCs7gb3yi+rvhY6QbzyYsPm8gjcbfenNadTfHv97IMR+e+BSM4Jz+VHrjcBCywj35E3DLyIjw4wSEf9EAFGNqKePgg014jrv/M7X7YOX6Px8TEFVwuYi4+w9txEvEQwQzCvgYh9H4A8jSmMK02x+USuWWRIpr/AbRogbq7Jnk/SMgLaO2c8fn/Pz7gGK9lvLsm1/n3zJOGoPCkO5kyxDvE+7QRoRaJnBL/GdXOQw2wHGxHY599F4UJ5Am7yH9khDbLyjV5y8gXp0Q6ZfzOgigzQhjbWs6gjye0Rjvebli8DQA06+nWEMrS4i/FulSBexHeXvDN5yaj3Pwzq3OuYaz1AWIpnyCx/OH9t9/vy5fUUd6iW3TXzmjV1n728Jp1A+8n33dkR1p9dPeFbnT+/XxuzLREew+3YU7Cvf7M535dCa7KkegPa2pP8r4SScp6HeMmWLxco2Y57vTlPan6XF/iz9zE9/M/3cz/1kevrJR+nmjRM72Abp/QimAXiNhwxoI1QE9GXO7HxyJHJsA2QjNaBueLQ5LlrqaH2cViVMhDylHu1hjopO81lHajHaKtOUWT+nXrYinvM8pnVEzpcInGsdQx7tyBj3wItXjJEhi4R27rWWAfeE0Dr9WOL27PgSd2sMV/fnrvi+mG2r/GEjwGAOrVwxkNiImxZpXx7O9B0rycppoOJwg9cyg7C+FhVbIQ5sUNvKK2L0M9NOX8sYpWfjzDxyq6l0UOrCtfIznCN7FTb9U7pjZa4rZNKFNOxj4WntkzmVtq2LFyqLaDrSJSvc/NhY73jAzQhs8vi0z/V5HeuflsnXocTy9RyPl9sdgRhphb3t+ucVTQ0YUca0PIGMehW93E/bAgDMr2BzHzM/jaAw02ukWZYJJb/y/Fg2jzsDKng8xtyro2EZ5+OiLil8WgIXde6ycTBXSpkrykXha2Ft43d01uIl8W42Jcg/FnVGN/wHj1J52TnUXXjAxkN9UYALQAE3CnETU55r8s7ejFxaoO5F2u23CU3jiGV4ilbrRXr14vm4Oaz0L/PdmLZKAQwXPOM8kZ6Zzln2xlzFOMo5Z+iA12tVvGYZkGLzU56DXQFiGYiyjVevXg7P0cgiWwLBIL1oaA/eb7SFcnh9jaGgrAJMyhz5n/JA/sdckoexcS7XhewGedMVacLr+do0xpVAOo95rI/60vjFgBd5ZdSjnLcRoOe8x6N9zc+CjtttPngE39k/jB9/ADwEXdnYqz7LdWRZznKRx5UXYCOYznxEAER6jjQkz+c5H+nMzBU53CAD9fGwFPIGZR1tsgzv+XnJ/cqyYZ5O6wTDIHK4BsILbBlZ4sstld9qlU6uXbP7ANnYFIhTDZG3GeEiSM/G+UL/cXiKpWbEvMrCwOTB+rkweQKNttv8tgVtjMB8af0yni4ZXTjvkF1eh9zmWcjjsPl1sdL5ubIgxrdd0c3F/oygOusS83rvtsbz1JxoB/Obw06gW0vfyvgwTox3i/jrknObMpznAHpJbJDZ/V3anr5I9+7fTt/62Z9Orz26l05PX6brJ0emBq9dO7bUlVi43LhxI716fpqOjk4MaCNEBPxqmx6Zb3u1mBzBbqFT2PhY9gqslpu0wHHushky67gctz3o+YKZFkvk3S46GzwimyG9bld5VuBNu+AXi4pz8Z2LUK2HuhPXotA3tYFTe1Z0Lo5gj0CPGlc1nNH3CKQbU/SRT7Pq3vOt+z2wjQlt/UWrloGYGe5VH9d+qUEgTYpqEUXrwUaumvVEjNSbk979Wp1KNy3TmwtlNDJl1Ifsfbu4A7rGg9M6Li6O5vYr1zMCzt5zF+lDNTedG/bPe4X83NEr5gXflI8Auog2fh4iQVZ+mYIQGIIxxjDiTX0l7Z/l+KhcCMoxHt+PUMEUxVnz3FGxeQ8b6eJf+aqSpEeRngvqLCpU/NaYXFWoOg+kOfvPNpgRQHmQdbDffMb3M/f/ogS0ZGoiewmAKQN1/AFwEC+PBiBvNOJ4YUQBfBfLfVoYSBpPoFS6cbwKMn1YwlI2JbF+8phfbPnwDM/jfn7obVZP+ziGnHGF/SFgjIwj+xPR1PMx52kKtMcFIPuishh5h7VN5SfSlHOjM8+2PV08dwD8A0iiXe+dR1nGGiuvqdzjO+VT6abyQBlhWfxmfZFscYzsuy+jPMs580AEZXQxT9ke5jwz+ADqWSc/1TPJnNnMJAKgjfsWJ1zeZlDXsu98S6H8Ttrn+coLCu69GOS/gHLlCR9XblalHBQT2TDSQmVoUk4WjSzj51fbZHu4tjWP9Th/HO8YQpIXuvpvwrOLzG9YIyJn9vb0NK1W+/T1d34i/dRPvZOON+t0tn2Z7ty+ld+a7Xdps1mn5X6RNpYF5LgAax69Di92BttY35nDgRtxyyZI/l4uMV/jZkjq6UXKuIxzMMpOLmtyZosYOCxj3EQZVLkbeO18P/RLaaE8Z+0g7n0/vsVk22rHyEMeK3hda7byKllHlFm9YrloYtpGJyrvB+DLtO5HTK/PY5IverTHEgq0I4I2PdqaB1IanTLK6C3Q+v2YojH2xnYZ2rfqbIGDOW2NZbInR/9q7UZt6uJoAkoq9L7Yt2nb3kjVBCcbo/HtQ8uw1+pAfymAXqipyE2JlLi8iEYKWKKyVCweZJyfjzGrLMPn8dnzaBPQoixfp8+ZNxsDNG7J86qKTxWXGlLz1Ox2w+aZqcyOJ4Op4dIxoTyVIcblc+h6vvE8wjnCp3mMglNYOUcEFgQvF3mSp5rxzQNjJcdQBG+kR/AJj9q4INW5VUOC8t5AA2jfuHaSzs5eFY//woCIAiGGUdDvSvAzzsvIiwoQyTdaF/oA4INyCK1gefZZF1Hoq4a1oD4vF5wT6mD1JhNEsYwH4AqKvBwQVHp+UZlF/aAVymiqQPKVb08X2OQLHQ/7wHmK9CXLYJwK9viMhrIMgKG8EvPyrLxY4xmlK8p48Kj6jX0DIKM8YQzsJ3UoniFY0vpIE5V9D9aB9ODx5BsNva+bLFVnkQ64zzlnH1QHkK8VIE31dw7NgiccdaknnM4Ezhna1D6ajoCHO7uUJcvH+KaBtPbzNvBBAdpehkl3Bd1aB75vd/mf6hD2kXOg9Xpds1of2xsBKJqTk+O0OztLL19+nh4+uJe++c2vp5/+yW+kzz//NJ1cO06L5S4dH+U3Stuzs3Tz1p2U9iV0xLKP5MwgeHtgJ0iukGFkDKmC14G6LX9moK3XjEcK0B6A9+DdngJtoGw4QiJZVv2oc60LrUin1XBJJM9ejlX3e6Bt/VGg7RuPlIJeo1CrAKiSrRljVZK9Nlr3lYitgUd1wGPT+lMF6svZ5DZCR6h8/PgH+lbCJ1rjOYROc+jiFTTnsNeH3n01bhf73Afayj/+ebya4qtJnR81KG06lddvwZuW2rhGmdBwj4tvM2rPR8bey0tN6L2S8Kt8NR56zxu3/Oq5ftJVCwSQtj7Gk8YsWpCS//MngOA4K2pwFSyTJr4+GlG/yKDRIOCLZTwrdzU6LGe0NcU+DaegYcZnPh/s4pu5aE5J87H+MWxFFTX7TVDAvtGo53HCCYBNSjHQRlkAW/zFzy/TyfHGgLYuWkhLXANwUh3AcRMEn50x7GMMF+GcY6wcE/vNlGoALLQLHCPq5LhRBzN76FsSD5DJ27hO4GthASWzBupRI636y+auePLU1nCMF+dqDCMibVGWnne0T1qrEdd6dMxKGwVmE94rPxQ8WSyx9Duyx1Hf2TbvsY9jqEoOU4kWPByX9s3LKMEb6aeyrzzEeSJPsl/8zflivzh2CytYxUBbASfn3ECmhYwtTA5AM/IGPdvgb5Qj7/m5GudrBNq4hrcGShPlJZ0bjkU3YiqoVX2k83IBExWgrXLMMqQ765rqsYWB7LPt6LXW9rU+9ls/USeAds5Bvk/XkJlle5q++OJZOrm2Sa89epB+6Zf+kp0Y+fmzT9PmaGVgHO/YjMYLAOujciBNjoPPb6LKUe0GtLP+6pNh5QAAFdBJREFUNR1dwkbyb9jxHHo0Bd9wymSnxFWA9tT+jLba6AMvtaQGVFp7GahhGZ3D6Hm2r/JrB9aosCgIiIyXXosUgQ7yAlO5Cin4vXZq92vgZl59wXvdxoO+rZ5Hm1X5yTIBlwjmqMmr0q1Flx7zRM9qf3o0j+ofn5kC7WicF+gsoJiLI12Zq1Ho9S2KVfYKMTKG+Vo7bIX9aM2dypnSicrcy1ZU3vOLjjnqQwaaOcZzrM/H3Ldj8KEYPainsR32H5Q0U17JKYBS2tIoEFwQdFHxqieHdWoYCHnA6xCOUdsl2EE93ttAg8u+KaBXoO15y89fZMh1ARPxRX5GNzqOoD5vFMreak83XGPGE44N19RorUxBjW9h1NhTx3v9TSCl4AJlGcpBWnHuCGRwXb2YmFMCED7LBZSCfTyvRjUCmXpfF3s6l9ovlQFPOxp99l9lgvRhXmD8hncefwSQ6B89qJ4fUDfvq1eU9Xo55XXVZQT0ng4cn58vlTXKo8oRF6G+D95zzMWLlwWOB+V1sUGe0DGxDOnAuWW/wA/KR+RB65tN5nQ/C59XfmG7uMf2bt68abwGzyzANmnPMSovetuki3rUgTECaOO7njaJvQa6h8DzzaiTmVYvh2zxL++zmB5SZPdQpMRQXwTaDGdB+MI0qwj7jcNqtnISpAJp87Qjp3ZZuOnvUVetyu6x3Fe8+dydn6XFOeZ7kb71rZ9Nf/7P/3zab0/T2RbH3O8tE8n169cz/YdDaujJ5uE02JSMEDZ6tEfPNfQa7lmMtTusxub6Swba3l627LPq2eg55ffp/E7DYcm7Kq8ToK03PFP6hvW373wf8OSn55artX2159tAO6p7oiyv4tHueMp6zNFboLToUptXDxyoCH1fejSnEmC56WcfaEd8MbaZ54xteIbu9Y3x4TqmOTyfDVDZ5uK84X6cNWElEFJjpv1Xpc86FRR6oKTKnm16UEvQoXNSo5EfB/lBwZSCbeUPHwpgdrNsfonAAecQ9REwKjAjQMV97S+BJJ8fDca4iEB5X06BhXrTPCjjb35u8UpYXk962rF/noc4doIO7wljeYIi/zzGdbQ5HjYVqmwqH+TnYMyyF0jpCqCtixaCJvKN6hCdVw9wOJdaniEOeI6xxPQociOjep91wYH55j3KhB4wQiBLGpL/tI6I30hjBbmRnDP0qWZTACJIK8ZLKz97naNyyDcFBJR+Uad6S4E2v7PvqDPiDY5bZU9lgM9RBjhG0lnlSsG175c+T1rwLYSG0xDIowyua5YWtO091yqX2m/bpGhxwhmQqbzQI803MwrkAYoJtF+8eGHeWfRdFxjUt2xPZU0XfyZzR/DQrow/WZc6AlROWK/SQGWz9X3gPSwyikdbAXHtWQXSKAOgbf8KoMY1XRwp0GZIni7MkR7cMoOkvb3hgiMKG6n327N0evYy3bx+kn7xF/9S+vlv/Wz67NmnCZuYj4+vGfBHOAn2gKxtM3Q+FRI5sunZzkA777XQEBEC7T32nHCDpByo9GWEjlBeIzBck3u9rjLu7S5tQwujebtgOkI92jUmrHXOgwYFST3QEwGqVuejPsxpo9739mbISEnPmSQbV9l1bHFb8pDSN5owTqoH0p5hWuOuMYIqXX73ICgCg6rU58xZBLS1v9x4EvXH0/fiOC96lf1Y2nM0fzPkRRrlma2154HqdMz5VbaCBwVPLc+ngj+vDDyP+vn0vBDxjfKWlldDiO8at6pj4TPe4PtFAnmHOoNGSxcHNCQKDBRceADhDZ/SSsdK0EIAhL6oMqwB9rPzkvlAFg2+Xu2Tzin7osaRNPALomhe15Y3Nqfo0z+lG9tQQI2xmnfuaEzvF+nVAXjg9S0ytlh2h5xVIb/ShUddMrNYWhYuaEYnhec5eo1ztpDsCcVCANk0UBa/kb3APGxFJtRbOgDt8uYvLyTK5siiTxUwqh4xA2nbAuzl8JDJQpKulIwZ3Gw55hhGPagXYMvCDrDIK2FHOdNIDmHJc1haLcdaM7yIgBN30eeNxarmedC3Kl62Bq3CRSLCVuzEvpwRA3/wqOYFSYkFxka4kg2GPJJlBToue4cxl8bn6HvJBqF9ySAo7z/JQAx7OTIddDMm+r6Ct7F4VkmDfFDKmAEG85yvZbkB+DJel3nL8o83A+Nz7D/5GPTVjCfaL8ouPrMHGnnPz23OAJAJmLkBkl5u1duqgzhX1GkZ2O/S2XabMwiVbCeWQcf4a/S8c6GJNhmqonJPvWPZVSSGe5BH23CX988QJCvgZs5rpPGbAmSc/gj5QVaTcTOmPht5tAm2OWe788InZdM0NECWrW06256m7enL9Oabb6Rf+sW/nO7evZWzJ+1zX5D6b7lATDtPbuQR7PnTwPWipP0rCyjTDcWjbTvFLbvTGF5itJu5GbIVo01Zxqe3S218kO96oE161Wyxr1MXhUN9f/9v/pU9jSKVpgqPB33euFNI1MioUZ0zsFoZb2R8uRbg7LXbi9H241FB7dWtyt/Ty0+kGioyBT08LOvra9HFgyvfVw+stA0F2v763PG3gHY2UFPgoP2J+jbtfwbatTH2+IWhI55vanyk13koAHm7xovaN/3uV7kelBE8kAc8+BuN0JhajIqVYM+Dnkgx0HD4+fVlfT/gPUIf6OUjoCIdmKeWvxX8KU9Q16jyolHnK1u+xuUGuwEUlo0x1EkR0Ob8UFniN9tXbycBHenh27DnJO2Y15Gst7ag0D6ynzrn0aJLeQtGakyVNnIbDfLJyYld1BhR1d9HxzmjQC2fNDyAKA+agM6kdQYHOasAeZJGm/qBcdh4FvVjfEO+4gKeCXq4CZOH1LCc9k0zRnBelD/oadT55nx5udBsG35u+IyBYNnwSNlEebSPvuM7aIx7+A0eZdaPgecldZvyHesjX7NO1QdqzHndAG1ZVOi8cp4557p4IwDjIkb7QWCFOnUTMz2d7B/5EvWqJ50AEnOFtumtRFucP5anfvCLDfUuUyaUn7zO0vASLhoxJratffS6hLRAX/APffziiy/KAiWDZvKL6jftM0OHqBe0r+R/XejR049QE9SjoStoX738HvTl35bJegCEHiCjTi5aOU+ky26bw86UHzgWf43PkK9Mj+yzPt+dl7CeBfg/791AWPXu7DS9On2Z3n77rfTLv/wfplu3bqbPPvvUFm0A49dP1mldvNEWmy3/DGQDbANkC9AG7kIObni0mdKRNCPQVls0fp+/GRL8Ql7zNO9hN847eYX6VnUE7Ynqa+VjtS0DbqJHWx+qAR4PSGpgtHa99nxt8B6M1MBN9Hz07BS8ZI/23DH1Jkjv14DbQPTiEtHJYX/xSeV0SJtat4KpCFC16vWM6ceiqZJQj4KX1rO5njGHqPbBgxxPl9FA1T3aNdryelaSUw+MGj6OReeBtMvP5ry2/j55yNel7eIZLp5UthQIcBWMehRk8PUrr9EQKc3QFoWfddKYZsNSPEuSkUMNve8b+UcBqtcJqgzV8PhypDkBmQIj8jrnW3mN30kXzoWOU73dOg/87oG4ghB815jYaAEAhoE3ifNHOilwJh0VlHIRghzXykOR0sc41RjDS4mcvvSQsV/49MBNQQP7xLb5HOhOQ+0XGpwr1Aswy37QKCu48Zu+aIgIDLJxzjqVxoljwzWCIPZP+VMBHGkULUSUz2hI2S4+GdZAunidjOsa+oB20Z5unEMZxmZTDrgQQJ/JMwSaoBs30HEOSBOCUMosx6y6QnmemT1QJ/rBI8TRT5xuSDlXMEZ6cvxZV2UvIb5Tfrjg4bOqL1GOiyfSRMEC69RnlZcok/a2omy0Rfu66ZUhGJQXflqZ/d5CNYz3y4ZQyhznjLpCZQBziX8WPoKMGSWmHrTSTY14hvoH41Y5zgBq3KxLOQM9wQeMLSctUS/DSziPShfjfSxWC6jPcpLtFmmDNvMcQSGP4R6YA9WTeFYBss678phfeHGBpbI4gPMyPybPlkK0ZD9b5P0STAkKT/tqAXk5Tc9ffJ5+7md/Jv3KL/9KOrl+kp49fZrW631a7s/SepMX6hY6krJ3GxsrDXQvkY1kTLuYbewm4dRIQ/IuF7bxVAHoakfwHG2Y6YXVMtkx85MzKzJHq12q4RzqJ7bBZ9SmKgYhHdWm5z7lN3vUE94m8559Io+2Cp2v1N/TzmtH51z3oK1GCDVOkRFu9Smq0xMtlxnjGv0zVCyt/rXG4pnE1xONSY0wJ7DV/py+9fqhjKBMRCWobbDP6BsFm8ZWGa1F/9zexeB2ZdDIwI6CUM9d7vuq8zPy6ZiCSYWyxk9Kv3zww5jrNZrTiCdYB+dU6+RYURcUoTdeBCr5dWbOh2qc6/LFsm6W4fyN9dloL0wNDTIBAedT+0Wl5GmkYMHzGQ9pyXKcN/P4BZkCQ63L8yTpgjL0ZqE99YKqoqTu4FyQZr4N0lFBifKhgXgcjlLixAki6dkgICBII1gcZWeRsscpG1KVb6Uz++GBkvINvysQZjusl785HoI28paOF991kUKwxkUdQaR6PJWO9FYrYOGYtF8ELeyD6lXPzzo/5G8dE/tGPmT/CeB13iM5JE9TV3HMSh+Ohx5t3GPsMfvEegiI8IzuMyCf+vHpIqSmu/UNgfITFzlsR2VSPbCcF5Vr8h7n0i8+SXc8S76gnHGsBIZqI1R/og56b7mww1j4lgTPK4DW/g8e/BJu4oE++qCLTnU8EGjfunXL5EtBKst5viRt0KfcV7yR2dtChuPg4kT1rto/5SHyD+XDj40LO5abOhxy7mr8jf3JedQpr3xOgTKBNBduEYjmNQXh/E66waOteomp1LApEmVXFr61S0dHm/TkyZMEOv+1X/2r6Wd++qfSh+9/Ny3SNq3LJlYuBrG3hOlcs85nnDZDREpYyWqTc6cXoMp5yQd1XcRmWAyxjD2HkJkrAG2vj3sYRmV2xBPTjCaRXA9Y77d/49cM+XjlxMpaoGsKRCSeT+JcvIGuKZnoug7IA6dImWodvO9BwPjcuBrpEfFC34AcSuxcq9+1sS5crJdvvze2Q2joaRLNWQRKI57wzEglzes1hTzywBjf6OdHjWrE9Pna5YD2aITbQLvNq/lUTk8/P1c1OVJgw7HSCOCTgJLlVNnSO0UjqfShYcdzfB3OuUM7+cjosgtcYm7ZNuqmN0uvqYHia3/lCc49DUv+XU5UlNg4xDbCo6NeQT+OFg1N4csmqWy48gZAGkIFBBeNFLxH+ZWxb4c0pycOdaMcAQJitAmsMXYaOHqA0T48cQRjpH9W4lAR2WOkoIt0G4yG6F71eOp9GgVdrCkI8CAbff3s82fD5i4abV3sRPLNawAeiHv1iyP0Hdd0cTHKFk8JzM9RFxA4KcAgoCXA0EUF50m98N7bjvLqWdaFovKKtx+cf/ZNF6i4RzCI+rio4YKFIBh16qKLgE499KQJ503lijomskuoi15NjI/AmrTgIS141vMK5V/HRrDFeY3sil9s6yJe+8px631eA62YpYNtoj/0KrOcgnx+J9Cm3CrQpqzoIk8XxkpzLcvFFxchETDiHOUdVZl3WU695qwL/cR1tql8xjLKT6gLv8n3Ome8B98NQjFUl9JTzb5w0aOfA9De7my/Axc3BNAeZLPPrIPPb3fj2yeb68mJ1dnx8+mnObUfeBG67vFrj9Iv/dIvpm9+4+20ffVF2qygExA2wjMOMqBGeAnezJH3kaGEMoVDZlebI9s8WQPapOVokzPQNh7uAO2abvM4S+2w2lTlhUhmWFblPMIO+uyCQFs755WAB2teWdTARQ24eJBVA45KiKhMRATfpifa2Pa4qcH3h4JQ65dtCumcetmkoQDt1hiq7TduqHL3tPAAzQOnUfnkJ6O+EXhQOXgG9Z6bKR3GzT0Rz7BOr+BHRdQG2qzTf459GD2L2v+In30dPObWG2/SqabMWbd6o9TwRf1QATYlWQLEqbRIYz5LoMwYUgIRfEI5Hh1dm4Su+DHob50v0gCKWefGz50qRT+HOX/3uCmFRlMN7Bx906KvGj014KCjAg/tJ+ojiMLc0IsLGg6vvLFpS+JW1dMH0AMvGAAGnlUAYMBiCeOUc/K2xufljDqPRoXy7OWOgEe9b5RFlH3x6uUQ18o21Kvp3xTo4odhUl4v4rfnPV1EoK9cGJHvCbpp3HUho/3Fd/ZPX/PzugJatOM9tOQ7BcGRrOo4WVbDSQhWFKRpOcogPnURRrAfLSK8riRPqI7BdwWOXFxz8UeQx2f94g19JBBXXqQ3nG3pYo18wcW9xwCkH0Eix642VYG6zieu61yQXsrXaI/Pb20jJuZ1Y2/BeIw6NnIiFGOQC8Swy0m6CDd59TIfkkQegb7EAj/LIOrLfKkhFXwTYfO1X9jmR4BW9AdyjU/uR0E/CbRPz05tUyBoraDYZF5Cp9hfKD9srLWy8NrzhKisGdLTp0/tLa/XqbiL/mIvBdsh73I8Z6en6fRVDjfhYkxBNudtANYFlPP32da9bROgjXqg227evG6pE0FH0OVP/uQH6ebNW+k/+pX/IP3lX/j30/PPnw0bdfPRBAsLLznagK7j2Q2YC8yb8QGCVuDRBhCXzCPGX2VvispRpo0cVmZRqOOBNQqHIjrW4FJkB8nbw/w5HERZVr3s24/6MISO+JvesEUP14xf7XqtjR6gvGi8e0+MINEbuZFQcbq2lkEfWp0BtFs9pEdbAZeCvUOYxbcTjZdlqAhbjBkBLX2exsWvOPmcBzMKNMoZIVZdi9/Yz4t96adkbPNKDr9AvVT47AcFR43i1PDknfBqJLWtmrzwegtoD8ambCyjkcKzjNNUZU9giWvq7YFyhFKEIsXmJaQqy+MbN5GqkVTDqXRQsEoA4Onl6eDpNxp70HzcNa8GsS/FOZ6ShoHGDnUocGNb2icCFdCE9xVk+P4SbMGYoB0Ymf1ybIcLA6MTQmFKWisFhcpbBhiQHVBiNdk/GkqvzHVe6SVTWSDferCkoGYw/iVcB20SBLJ+tjsAE3dICt+AqNGhLCgfYLw+lpyAg3xPEKe04QJHdQW+0+PF0A0+y/6qvJGPBi+Xe4uqgFp5m985n6ibgIq0ZvvsD9oADVEOCzGWU9kjLxNsUTa1H57fva7ROSdtuFBEvTw+nvNYe17Hxrn3+rpmA1Q3qu7meJQH0X5EZ9WbXBAoP1A2h7rMszku0igfUVy517koywUK2uWbMy4wqDO4SNaFKQ99On01blr0z3FBS76m04FefB0reVFpjvapq3RhZmPc79LZK2RKmebdVv6i/qcjQPU3QParly+NL/lPvdoE3bymn8bP2/OEFKacQ8Ug2KCJP/IN+oHsL+gb2jpaL9Jf+Pf+XPqLv/AL6fXXX09npy9toYIwE4YLHiN2G7m0BUxbhqMVNkKu0rm9AR2PYbe5Tfk3ddOIkSRLHKIJOkDb46AIJ6leUd0cyYbiFeVf6gDFSBF++38B9B5mhR6ANgsAAAAASUVORK5CYII="/>
        <xdr:cNvSpPr>
          <a:spLocks noChangeAspect="1" noChangeArrowheads="1"/>
        </xdr:cNvSpPr>
      </xdr:nvSpPr>
      <xdr:spPr bwMode="auto">
        <a:xfrm>
          <a:off x="8258175" y="4128135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81</xdr:row>
      <xdr:rowOff>0</xdr:rowOff>
    </xdr:from>
    <xdr:to>
      <xdr:col>9</xdr:col>
      <xdr:colOff>295275</xdr:colOff>
      <xdr:row>81</xdr:row>
      <xdr:rowOff>304800</xdr:rowOff>
    </xdr:to>
    <xdr:sp macro="" textlink="">
      <xdr:nvSpPr>
        <xdr:cNvPr id="114" name="AutoShape 1025" descr="data:image/png;base64,iVBORw0KGgoAAAANSUhEUgAAAtoAAALaCAYAAAAP7vQzAAAgAElEQVR4Xuy9Z7Akx7Xn96+qrjbXjh8MPAaW8AAJD5AgAYIEQW/wSIqk3vKZ3dXGxhMj9EURWumzQh8khRTiavne7lLkIwk6GAIECMJ7M/BuBgNgMMBgMP76vm3KKE5mZVd23uruO6YJ8uF/GeCd212VlfmrrMx/njp5jpemaQr+kAAJkAAJkAAJkAAJkAAJHFECHoX2EeXJwkiABEiABEiABEiABEhAEaDQZkc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gMIpEgOmhGF9kEj4wkkQAIkQAIkQAIkQAIfNgIU2h+2O872kgAJkAAJkAAJkAAJ/EkIpEgB9d/yf2jRXj4rHkkCJEACJEACJEACJPAhJaAltvy/t+zfFNof0s7CZpMACZAACZAACZAACSyfwMHZsnW5FNrL58sjSYAESIAESIAESIAEPqQEKLQ/pDeezSYBEiABEiABEiABEvjzI0CL9p/fPWGNSIAESIAESIAESIAE/kQE0lTbqj1PfK+P7A+F9pHlydJIgARIgARIgARIgAQ+IAKDRLP53q2efC5C+3DEdqbXu4qm0P6AOgIvSwIkQAIkQAIkQAIk8KckkKJIDBfVoNi4PSDaiB2QJCuUQvtPeX95LRIgARIgARIgARIggQ+IwMHHwe6qaOoBXgKkfo/fIsQle6TfCf9Hof0B3WpelgRIgARIgARIgARI4MgS6OUaoq+SC+3luojY5Wkrd5842srVu/t7Cu0je39ZGgmQAAmQAAmQAAmQwAdMoFhw97do2+K7+PwEXo/MkKrkAr8UCu0PuCPw8iRAAiRAAiRAAiRAAkeGQP/NjhJZJL+OObbfOeZoOSZNWj0rKenZ4yhe8j2F9pG5ryyFBEiABEiABEiABP6yCBgvhyNZa1VmVnBhGI4jebHusrQYFh9p7cAhOx87SWZS+TzVydOzesnv2DnelJjImdn56nj1Z2+hLeclWVl2rSi0h3e/WTIJkAAJkMCfmIA1rR70lQ8/gu7hlHAoOecOuokFJxxOnY/A9YfebHOBI9hOrbm6LKMuCdFl/UIym/OXNL8Xj6LqWyJ2uf7Gpp5Kc4rolLZ0ypbQdlkFOpXXfy+tlnagkP/vnG7qozYMZmcYn2VbcMsJdvAO80eaIlHC1lwtURFCtCg20UIy+Fm5SljbgloJbdMGV2inooThpUpC5yI6g5JzkK88JKZhFp9Uzs1Et2Hp+Z5qgfy/5+v6mnWGHEOhfQTGCRZBAiRAAiTwwRPIJcGhqbfDk2JGPRwqh/6+o4da6uDzDrfeg6/Q9wi72YViskjkdeSijnm83HhtbkUONTlJP+2em0+1mnTbpIShVpki0MzhRo/mVSwyNTv9uktod2Sf+kfetIJwdBlzdQVLaKuqSkSNrp+l/VI+ES1rhLaxEssHXiZ0kyRWZRu9bTYhmtJiZR7WwTnMIiFN4ty6rIJ3xBBJLGWKAFfW5ewaqoFW+7sW2Nb9EfFrRHUmeuGrqCCZgFfdX0lkpFKmp4+XohO7f2TxtdNEvk8gv030Ed+XZviauQKaaozqHArtwxwheDoJkAAJkMCfC4G/bKGtpv4PAOXhLS+6heEhVN/Vca747YvEmI0PY5GiBJuSYAfB3xWv2b0zltxUizHPC3Il21G0WWg4EXui0Dpy1QjrPg1W2lR/n8lBC3h3nbSNNRf12mytZKsWglppancIZS3W/zbSX7lfdASruaa+nIjetjKJm2vq+6CFdYo4jpQLRS6ybQEvFudM6iqhnSeIEWuxnOfLAkRVN1G/xQKtBbe+vhLb2Qqmk2BGrWl0X+64b+iVg2Zs8HbUvyapzjHnGsFthLahrQS9XpAGKmyfWLU1T5HY0oVEaPuapFqFqMtIedK+tH8clEN4angKCZAACZAACfzpCeRC24jWAmten9BcRpx0v9e2BVC/8syk/qdv9wd/xcMQukqwHI7Y1363Wn0usxxjCe1yj7DvbUZ0kKVcnZ+ZhI2QtgW1+BEYs20ntrKJsWwL1fzaWhproa7VZu4yoauTiUZtd+0i1/HckHPiBEkmhlWZov86v+XaWkgr1wtlvs3EdOcaubDtEsyZXI+M+4Uy2Rr0uoyOb7Mx6Ge3ReP24CWBapuIciXQZcGRIdBC23Ut0e4anaVQx6fD3HZ9AZPZsefGRuHiJ0j8rM1mLPA8kcsdKW3UfKcchVpbvQPVpu6kNxqBvteyWNCWfSiRLYsGCu0PfoRiDUiABEiABI4Agf724MGCub/QPgIV/BdbhOtucLAN7SOQB4ndg3gL0OkftsuF6KND+ennhJ2J1ThO8k2BRtQZ8duxkmphLaJYC2wtKOXvJM4spMaSnYliY6g1VulcfxsxmmbnilVZrMO55VoEY+xlYlOJ/8yym4nXwFiKM2GrBKPDR7tWpNrVQmvQjtuEfGbWTvK787Kg40bhwY9L8GL5Uvcb3xercGaNVlzc/iRvB/JKpNHS/qYZ6BTqUp752zz12j0Euu1qKWAWLNqq7XsiteV25ZZ50zhlmc4ohHHcqYvx6VYUs7YqH/Ps38qaTaF9KE8XzyEBEiABEvhzJNBfaA+u8TLtoYML+lAdcRjW7D81J9unN9tgt9Qn2VWVWoh2ok5kAi13tzDOHLll21ieYxGEjqXbWKqVa0lmsbaFdseVJKtrJzqGuW72udqE2PGKMK4RPazrdh3gK7EZ+4n6bZ4ZXwRmZtn1RSxnrh9GfBq5bZ4RZY0Wudr5QAtsEfVGaBsB2lHqyg3EQxCXEMR+7q6SiXDjdy3+3V3ZF9XLikzUi61fFjDZZ/YmUPPvzrHGWm+O9T0lsjv+3ln+RtNu1cZY+4RrNxolwbULSPZf2M6ijmTuLfrdgPLaVsuDRIn8RPt3K6Ht06L9p37OeT0SIAESIIE/UwKHq9T/TJs1sFqub8DAE+wDDLTDgGdMsqbYrggVy3Utya5vbZrTYizfM2eiV+R+yeKSEHX8pHNHXl0RZVXOfJWNBbSz6U426CWuxdlskMtcP5RDgtQrT9edItb+vWkCX3y4M5eSNJX4y1babi9V3xtPYtd/X/yW7c/ctzGdDZfKr0P+kjro37Gfoo0YiYhi43VjLNna61h7knS+k39r07+0J0hTlJQrRR4hxPwrF96aoRbdmSjPLMYhyvATX0UHUfdEidgUvrpG5vJipTnX3TOzeHsp2r5sVNT3tuNjrXcidlxtOi4xnfL1xsQuV5xOqdmmRXH1kYabqCWqBdqPxQhtP5ZFgF0fvQiTzZ0itv0gVGJekRLeXkChfVDjCQ8mARIgARL4l0vgMLTiXy6UrtAQh9CMw3QbsfyDtTLTN8FYctWr+D7uI0ZQ2cLK/sy2bppycytx5qu8xFUhE4lWaLnu8Hla9Bm95dbP/O2JO4LxS84EvwoPl2nPIMj9Vora2PHJ7ngnd7yUM6uruFR0TMpd7hWyCDALBx1MIxeL6vq+p8Rhzs3c+q6AfR0pKhJdb0xMIcuDMNtUadw8cqZGEuv7qL1WdDZFfYz4OYdKgcsiJmelXWi037bdDbMQhOojscR7iANf1V3LZvO2IVuSeB4C39dhAqV8s40xc09RCx9Z1NhRAjM2cl3fL3XKNGdnLVF842yTo9n8qWqlFmN62RGWyrmfdrYQoI/2IQwrPIUESIAESOAvj4Ct1+z9cE7I4O6G2eK7wFm1U2ZnQ9hBcDGi0rwaFwtjl/jQPp4dRZEVXSTKlsRR7ucH07WgOAKROywxrC2/uTiWuppX9bZoVvbHzEVBuwJk1tXsXO2akUmp3NHWgmv5HZtPs+PsSBLq2i7ATikJPN8y3TqC3pxpxHJ+8c433e4bdj2UmDUb5PKFQ26F9bKYzr37i7tI0OJe7zBUsaIzv+5O1IxOSw0b2+qbuYaomM8e0mYEcRHxA4mMouNlKOEr30nzAu3aEcf6/ik/avkMEnEkQuQLOx+BeXjkHqr40YkSusoqHkVIxAIsGxy1E4by605LvrJI65jZ4mGh+3lJ6uN5KJVKRkKrFglF8aEWVww5X5Vp+k8BPtOvJBFNR2wrTw4fiGP4yjVFrPYpoiRBlMRIZVEU+IpHO0nQjuUzD77UJRDhniCOIkSVKmQBZdroSbg/aWeUwIsThH6o2lnyhAHgK+8hRh05iFGRh5IACZAACRwOgUFTjpokB2yAO9jkHMuubz+LttaPXe/TzQapjpBzXTA6+63kFbKJrJAl81DlGUuYRFowoiwXqXnosgHe4y6vJSHyllqFc8Y6UoKybKrm5ZZCw80Im2KOIsbEHaIYXsfSaQS0dZzeZKbdEfSlCyJsZBd173m+UOpmY1tu5dSiTH258Jb7YjYs5mLYbefSay9t66DFT265teqbiLvEYKFt2HTVI/MjNoLTLkWu1esZMczLXgVeLFkRY0QiIEW0e0AQlJQIbbRbKIWh6pedBZIHdVxLRHat1IlxrUR/nMATQa1cLxIEqYey76NcKiEIQ6AkNvDsTmch9vRiQUSvtvyrOkufkDTmIoblv3akykuSSHl0yDWixZayfJuNnvkmUr0IKak2SFG+NAgIS+r6KAXZ4ibVCwnV5zKrupwTipuH/C3uK7LY0IsTWX6IaI/TBNNq4aEt+1KAuPeIqC5BLzpKXglqs6Zqg1j/6Tqy7PGXB5IACZAACfwpCPR2RegSutYGqSW1Uu+4TTgEZ4OYCZvmhmMTxaMMZSouV/dv8+q+I7QLEpFk4db6yKYCX+As1Jvjb1tYRkeQWcrMioEsYslYO835ZiGgrMMdv1MjqI3cFEtmLpTzaAy54NavxnsrQm01FveAPMReZxGiLIl68WQs2+rKmcju/O4RPcTcc9tFIvezlVf94siwtG7m+N5CW7f/cIT2oAVh5z44C5+O6O63sBvwqJloIO49t1OOdzYHGiu4uYcSB7ut45uI+4owVG9OVMQMvSiL4hjlclkJbRMXWy0GPQ9tL0YraUP8ysV6WymFqJYrCETUyo/aUKj3M4po9lotJI0GWvU6onoD0ewC4voi2o0GFurzqC/UUV+so91sKqvxwty8KjuJYsRRWy3kRGjL8ynWaL+tf8ujbEIYdrvJ6A2MUh+xUMuCQf4LxDpd9uGVSyhVyiiVywjLIQL5d7WKUrWC0Ylx1EZHURsbQ2VsBF6lAtQqSOV3GCIStxezVhKe0laJG97WyXYiec7E0h+U4ItrEDdD/ikmDV6DBEiABEhgeQSyOLTZwUVWuX7iRh9v/Ayy33ZiDSWgbXErx4sayDalZZux9MtqE+/YKa+r/NwCrAW6bV3NVFTndOtvy4JrNnCJmDAxl1Ua7Cz5ia5+iqitN2EV+QOrV/xiQbMu3y16c/q21bqzeazjP1t8l/oLSrHG52K36J71fkuRW9Pt8+x/F1qCLR9u2WxmW817idvilmVh47I3Eb3a2cui7R7vHqeSthj/X6sCxi9aB5Tr/dOv7Z24zwUi3j7PtfArHSwbGitVZaGNIhGx2sVCLTyUO0qKVrOFclhCKOJZuY54ylKs3DxMsh0R5yLSxYI7v4D5PXtwYO9ezO47gMbcAqJGE42FOpoLC2gsLKC5UEe82EQ8Mwev0YKvrML6uRASqk3KLUYp6CwqiV4Eyn+yFpYnsyZ+0HH2FsZKty6uIbJ8kGehs2lVLaZkMaEjgLSSCC1po4hg+U+Z8T14mcW7GUfwyyVURkdRqdXgV0L4YYhytYpypYLJNUehNjqCyZUrsWrNalTXrAUmJ4CRmtovmqrFiLbqx60mpDy6jixv9OdRJEACJEACR4DAYCtg/811/d1GtGW1k/1iySayAiFuC2crs1+emzpPHNJxq8iiTRgBIFj06+Zuy2/uaWK5ZXSy+3XXRQRPnmlOea5q1xLlM2valCc7yTPTmXLsiBXdN0qYadeUYveIzuvzHm8JBrnq6O8z4eNsZhzUZbTU1BvgzOLA/m2s4L3ErhHag1w3etUjL7c7CUnX8VbWwV4MO37S1rHqLYO1CdGca/qN9uEu/rH7VnfbdT1F47oeQsY3Xq3tsi+X3DtZlHnAQtRSv0M/QCkIEEpdpF+3m0o4j09OqBc74oOs4l2LoG23gYV5tPbsx9Rb72B+7wHs27Mb01PTaMwvIFpsIGq2kLbaym85bYmlN1LuHiLeVfyOBMqdRLdcJ3cxWSTVfU9jbYnONLhy3DDxw1VadCAO9WbIzucZY9PHxbLcEfAWBymz5oeo+iX1vVxXXGFkwaFqqNS+j1TCAHoeIuW3rq38mW8LSn6o44eXfHi1MsqjYyhPjqM0PoZwchTHnHQSJjesw6pjjoa3agXScplCe9AgwO9JgARIgARyAoOE8iBR1p+l8ppcFu4llt0ssoHt4uC6mujNXtoKbQsZc0EdGzgXo65/sXFDcNuo/DiV+0W+SFhqec4EZR9hlVvR7eyB2rqu0nk7qZ/zvzMfcBVbeanPsg5Ppi+85P5l0RLsah3sPTR60TDtXoDoOvUTfsqCn/24x9liyq5jbrXNLdqH04ZCNk6dTPk2Q7e+Njv9liIXve75/Xq6KyLNWwH7c71PNi/F5m/cONx7osoRQ3S5pPyzvThWG/tGxJdarLpZaA2vXkc8dQD73nkPu97bgQN79mJq715M792LZP8MKvNN+Mp/Ola+yYEvyclTJaRlU6PaDJjF4g5UMhgdNk+Ea1uih3SyWmah9TJffSXGs3je0r9NAh3zXLeRYtGLEYv1WDlLa9ckWRVIOzr30Q79l63ixG/ca0bwWpEW+mYRJJs35a1M5hojC+ZI/NezTaDiAqIs4KksEgIlzttRG80kRtvzEMvmzkqofjeQojQ2gsrkBMoTYxhfuYpCe1kjOg8iARIgARIoFmpHmIsRXa7INYLBDgnWLY4ya7bj72xngBNhYQsPcxJldxAAACAASURBVH7Hnzh7fe4KdBVxzGzW6iG+sn1cGaNuAbQcAag3S8ZIVYBgscjp2MueSA1PR38wn0vUXvO9jm8sVj+zydLETTZ+6p0IbboaHYu60Wh6O6KJFewK3n4C1BwbSF7qggWK227XjULfC2mrHaYuP0svYPr57BvLf7dQ7ynql/RVlWGl82mvRaQbdcTum/a1ihYJRfzMccqS2st7JPNpN1kT1TnZZ+Ja4as4291vKey+bb/BkM8Ne/m85AEVEdnisywbFeXuzy2gvv1dvLt1K/bteA+7396OeH4e9alpNGfnUIpihOJlITG0fR+jI1Wkyu1E+qy4X4nY1gK73WwhajWVmFXROcxGX7X5MlHuJuKuZe5ati1RrzNVn4ggCXTE3UOJdCW85SdLBCOSvru7d9ymul2jsi7fiWSjFxgSSURFJDGbgJULi4RBgfJLV+9nTLQVuX4W+Uc4RnEdfilAGIbwghK8IFBbO2LlUCPWb7G2A60oQbPdUlFN6DpyhCcJFkcCJEACOYHlWWeXTyzzKe7yIV5q/Vx+eYdw5ICIIIMs3s1ms+9FZROUa4Ursj67AkYdo5KBSCix3FNbG72060YYlNRrYS/RCSbktwgdE/mhn6VSxIIrXkwdtJDpfpW/1KK91GprgxDtIed0xxbWLh8iNIx1tKhc4xpSZIm2Pyusk1i0zWv6TLjZ5xhLar+bppOtdP+41zVCz/zOxap2K+j1M8iirRYgmcg317RTept7Vlz+coV2txq2hbYpt8hqb+pj999O+8UFQjb5eUknUYtyF1JiTYeeUwI4C3mnfKNFz2ZRPVSQPhGrWTZGnfEwE4/ZxlTl05z5Nos4DksBPBHWInzFGv3uDrz5yivY+spreH/7djT2TyNdqMNrR6gqNwsfNb+EMmQPocTPgNqs2Gg30EjaCERwZhsgJURelEpkkFRZt8UVRcLdyfVNbBkVvUPCA6p9yp6KTBKK5Vslq7FGzVTSnGvmclXFL/PJlmdbRK79o54bs9lWrRk9VV6gXGy0q03bk2gpkoJdeZjrNOx+qkS0iHlxZpGEObJgVehFYKt07FnIQlkQSibNUH7rgCjquvKmSbJdyv1RYj1VIf7U5kuJZCI+7AzvdwgTDU85RAJ5FqlDKcA8rIdyrj7nMBMrHPqFD+NMY206jCIO99SiOdD+rP9+Hnv01P9e4lh4GBXsGpzdcvQguuSnIyqcb5bbjl7V7eJkttybnXBL62Zri3ziluN6v0bXjqzaitfPzWCg90UfK6HelZTByDZJKT9Fyy3CtMa1Dsvn7Xar8Fhzjh0KzhZfquXGF9PxazXnigiVuqjzVDzg/Bw5V214cgy55g7Ib5PIQmZSsWh1vJvNpB7oSd21mrui0bYQ2nfWfr1vxK/dLvNv9xz5uxOxwbIMu/Uw5xUJaltQFi12bNG3pDdmos4IVM05Hy+LLNG2hdQ+1hWVdpuLLM02M1Nvu1+47hembmbhYzYc6qFl6UNc9Jldx37cXJG/ZAGiEOlruox6Me486+o0Ld5ktacEqWzmEzFo/IR9IGq31SNfTn0E7RhBK0Y5LSEIqkBQURv5WmkbLS9CGohLRoy43UTabmG8HKoNfMoeLPdzfg67Nm/BlhdfxKtPP4N4TqJ/NOA1W6glKSbDKiYrVVRLIRZmZnQTZDGaDUmd5137d2gxmz1FkWSbDFJEal9sglLioZr4qCTiQqKT4zS9FE1f/pMNtFBivhp7CExYQDk10LGrF9tNVfcoSlAp17AwN4dqEKqhLUKCsFZV41Sr2VTh9PwwQCSp5b1Ut1k4NSOE8jz7HubLQL2UoBQHqElWSl/qGiH1JFqPZLsMgEhWLRJppYxmlKDRbGJitIaRMhDPzaHsp2jUPLTashAIVFjEsfFJLCzUUfJCVIMy0sUWqmEVcTtS7i1+jT7ahzHD89SDJ/BBC+1sYDv4in+AZ/yZCW1HdJtX6j0BaSWkvrYn0WxmOjSu2tyQbaAqEtK2tCoKw7a8y2pdqa3F2p3ByLLi3/nmtOyVv2QqONSfIquxJSJMhICi4qWqcbvVxdw+Tu6DES9F5+v7lG9A6mVRNPfUte7pBCD9f2wh2EvoFAkXI4J7iaflih27drb4c9ti11OOEzFcaJ10ErQYIe5awIsEsBFp5ljbgly0kDHHmzYUiddDEdo2OyPw3bJtUSzXN8Lcvl4/oV3EvV9Pkeu5fvF23VSM5yyyh8vFLdddLLn87DHKfOdyPNJCW1mzkcDPwuGpMIjy9iIAxBe5GcUIwpIKnVeWOM2NNoKWuI2EiCOJRJMgCcRHOFUh92IvRhh6GJVwddJXZdG7Zx/2b9mCLU8/hy3Pv4ipPbtRihJMVKuoeiXUghBl30NZ1HQrUudIWD0R0PIkx57UUDZQipXdZIcUa7S2lqudAxIVJ0gQBanK3CgjZJAAldhHORZBLlZkD00PSmi3g1glCqpJrO04QRCnOlxfZumW67VlcR+KW4aHIKygHcWoBCVtfS6VMDc3A0l0VKvWUApLKrpHU5w2VAhtD9U2UGnF8CIRvCmatQDRSAi/CXiNGAhiJKEI8zaSOELFK2O0PIqFuQilsIZSdQwNWbAkLZQQoZw2MTZSxXtTB7Dh6A2o1xsolSuYnl/A6vXrMXVgRi1KaghRDkoqRGFLyI2EtGgPmhD4/ZEkcLhCu/cO7SNZS5blEJDR1hF+nQmoIHTVEedn+auq9/z235kfq3bYs/xPtaNex7CrRISeibVg7qmZnZjLKsyaFs6Df2duHaouOtOdHW/VFXHuZG4LFGV9KvgxZfQTynKaTJT9fvr7verXz7bwsEWYaxl126UivfX5EbFqiyW7PCNQjWgqEkeu+CwSmr0ub1tHu3xfsxOKNq/ZCw1baNtWV7tO9vG9XE3s+pn6F7k4uOW6XHotLA5VaJt7bu6DKd++L0ULDbs9yxHa7gLGvYeucDftVn3bhKHLxp5BQtvtU+5z10uA9zsu/05nWSzqry6TJYzEy0D54IvmS5UwlTWqWlz4HiKxZvupcnVSy3zJvCgW7ThVftAiaCMxC5fFbKoyqCD0PFS8VMWu3vnSK3jzyWfwxlPP4MCbb6PSiLCmOoK1Y+NYURvF3P4ZtWgUbyFlRc+yksZxW7t/ZFE41FIgc7kQsS2DWikGypFYga1zxa1CXDGyNO3abUXcKcQFI8s8aTJDqvCAsmAQEZ5FCJHkLmIhT4BqWFYCewER2pUyokoJSSlEa3ERyUIDY6mHFaUqRv1QvZmaT9pqg2RU0q4olQQIWhHCJEUpC+MnvtLNVhMIyvDLZSQi9ivi9RGh3WzAa6WoeBVUSqNoNmI0RKRLHPGqjyhtIkrqSBChFo5ifnYO5SDETL2OyaOPwo6p/QjHxhCUQ3htzS6shohCH1GtRKF9xEUBC+xLwI5teXCounOwHdy5PPqwCLgGStfaejiuIP38fZVDYi+f5CzklEksYivnvmW6FnDHUm2HU8v8VbVa15Zt7YtqbT5zPrfDsMkmIeMGon1gTXY+7TNoC1RbnMi/1QTkZEi0xUcvlwJzn8XqY4uTg7v/amXVdUo/MeuKokEWbRGUXYuK7Eq2QO1lzbbFjyu4bEtwP6Ftyrb9eI3AtOMeuwsAw9OtpytOewltV7iZvwexNXyL2ltkjTf1cRm4C6RBQlCOL3LPMH3PCFh3gVAkxIuEs/nMbDS074e7mCq6n6Y9g4R20T3t1T+KFij9nh15i9VPaPcrT9bj4uZhC+2SGvIktJy4j3ho++IKot4vqc/Fx7ok1uE4xmK0iDRIMVKroSJ+0u0Ii3v3442nn8GzDzyMXa+9jloUY2VQwUjqYaIUYqJSVeH2GjNzKIt6jhIsphFaIlLFEl3WbhsS8q/V0JsZRSSrdOXZAkDGv1KcIpTY2WJ5LnmIs+yapRQoiUjPhg9xylDRAVUAeB+B+k8WDZEyQkShl7maiEU7QTkBwjTAfGMR5fFxtCoBZtM29tUX4FeqGKmNYiwsAwt11NoJqk3x7U6RlgMkoY+27M9oRyhL8TLISnxsyfYovuTiR91O0YpiNBLxjY8gK4aglO29kHIiD2lSEsM+4tRTyWtKlQCN1gI8T2XLQWMuwtiKSSz6KcLxMXijVYyvW4twZAQrVqxAJSjj7a2v45SPnIl1l34MSY0W7YObf3j0YRMY/FK59yUO14X2sCv/gRWwVPh8YFUpuvAgYXtYriN620pXJg7remoAdxOUFP1tvdq3J2gtXnQZncldKxUdP9UI7yybYNqVVVAdmAWl6uTa7hDSxh/T40155l5qEZNPxN3iW4SyLbSLhEq/PuAmwrCtdmrZ0MdH2xa5RdbJIiFn189XaYt7184V2rYAlHrZwm2Q2C2yvPYXRnn0BbdstyzX0ukujFxOtpB2Rahdtiu+7P5oxLwryuUcV1DaFnX3nhQJvA9SaBeJeruO9oLBLJiKFmOGj9tn+i1WDldo9+d2eEJb4jTLoyLCVSy5IrTVKlyizIgOFnEXiuOChJuL1dYJGRvSJEY5BCoVX2VY3P/6Nmx+6HFsfeIZLL63F+Oxh2MnVmDFyIgSnHOLC5iqz6ARtxCXxO3Dx0RTxKevY1KH4q7iIRZ3N1noq+yLCWTfXyn2dSIZsUxnri1SpoTWE6t7S4S2pGRHikos0Ux0W0RgN8V/XNzDleXaRyh+27GHUlMC/KVYqAVolPUYWUk8jMTCM8BCGZhChBnx+S4FGB9fibHxCYTlGuK0jbnFWSRz86jOtlAWC7+yngOS5F3SvkucbPEVn/MizMUtNJMINQSYDCoIYx+B+MSLC0u7gShuqpjYKJVUaL4GfIyuXI1GFCv3Dz+KMOL5mCyHaMzNISmP4JqvfRFj114OjFaA5iLqYQVxvQV/sYnmzt149g/3wG9GOOao9dh1YA8t2n9WguVDUBkK7UO5yX+GQtsW130t2lndVQgt17daBmsl+yz/5+5NfuI7lzpuG53QZrJvXIWUyNw9lFjOxa+xyqrd6NmOdTuphApzZmUNNOea31qDS8a0Xu4q3S4lyvIjr06Nq4l6tZ232bZiSy1NyKs8LlX+vkdZklRXybnZolyFguu5wPDUDn3zUyRC+lnaeglMV0j26smDXEfEv7Kf64hbb70w0P3IXTAYAWsE2CCLZC/rqxF1ZkNiP4t6P4u2EbxHSmjbAtq1aBeJTleg2/dokNB2Fx62kLc5F1msXSGdW6vz+NlFYruoDxmhXVSmsbLbYnyQRdvtIy4jt78XMetV90EWbde/3O7bMiRKPGY1FiihrQWq+lv5RKeQ/XkSSq7dbqPZbqJUCjBSrSgXkXZzAbu3bsZL996Pbc+9gmTPNEbqEdaVRnDCynUI4wQz09OYayzAq4VALYR4Dc9HTWWFH28GKCU+EhHKsg9QrOdZRkMZSMupp4R/KJsZJdReqgW3ieEjMaZFzLZK2kdbwv5VRWhn/uaRbHwseWhJjGkltD1UIvkPCJuRSpYzN+qjLlZ0EcmZ0JbMiru9JpL1K3H8JRfixFNPwfFnnINGLCnNq/DEe33Egz+1Dzs2vYAtj2/C7Ds7UWslCKMU7VZL+WrPl2Is1krAaA1huaw2kvrzTZQaCUb8ELVSgEDCSop1O01Utsh5xDjl4o/i7Os/q9q06YnH8eZzL8HfP4vjKmMoL7Yx305xzPln4tR/+y2MnHECorlZ/Oh//z/x7tMvYaLtY0VawoQfIlmoq/u0GDcptA9F9ny4zznUDV5HYFPf4aj0v+iblkWwGBhKYkiNzLec5xewrcr9hLZKEKLDfGgZqYWj2gWfpZXuthJ3B0fVod5ydw3XbSNWgrJbzOZ/6+q6r7qLRJRLrljUupE+jAjON0tqFMa1RIeBUq+Ws8WAiems4rc6URJyH3LL17wTpMWYiI31XbWsk6a7O6aySq6mflxLoWln/5BnSxO2dAkE6+1AYY9Ti4veD6tt0XbFnC1i7bJtC7y9adAVTYOegKIkHoPO6WXht/m6bxyKhHaRWLPvTy/BaFvS7Wu6/+4lBu17J/8uWozYFndzTFF9bIGrenoWerCo/b34uIulfgsA17pthLbdh8Svvp9F222/zUDq3S/qSNFbi+629rdou5Fb3HuWRSZUm+hU2D6TdEkH+VN/q2gkSYJQXDqqVUT1OmbeeQcvP3gftjz6CKIDMxhLS1g/MokJhPAX2yriRtRqqTTq4uddqoXKQj7fqqOdxihXaijLrkEV1zpWmRHVOCxDlwzN4hcubHQIIvU4i9CWR9u8LZMxTMSybMaUA0RolxNPWcHF2t2W8V1cQ0Roy4gvofzE+qz2IepNk/Wqj6ZK0piqxYacL37W86NlnHHNlbj4X/81vDTG+y9swR3/+RdYPZegPFJBfX0NF1x7BU4493xEO3bhldvuxlsPPYlKM8b42lVYXFFBfbwMb9U4xleswGRtVNUrrrdRn57H9HvvY2rHTqDewIqwjBEvQDuKsOAnGD3tBFzy3/0NVp25EVM738PL9z+Kl3//AFbtXsAxpTG0ZxaxP4hQvvR0XPcffoDaqgk8etfdeOSfb8b4VAOr5iMcO74CUaOBdtpGZUK9VRgQFHXQKMTvP2QEDlVoqyGm2wXgYMn92Qvt5VTwYB1gDlJkF4QBKX7Ec1eHvrWW8jrW0aUpik2oLX0rdUl2eeKnrDeY5efmulwP5r1/tNuInuz0UTodc7+O415HX0NdJxO9uTjILOJWrfWErS9WNEnaVlWd5jcP66VPtULOZXW3J3pXkNjfuQKkq51WeuquuqkFTP6jRb1shswWMx2xbRjqtnXqYXfHPlxtIeO+0l9Sb9mMZZXrijNzfVuMuoLKvcM2N9uX17Z+LmcqK9qcaIsfc8/tsoy4M9zd7+y62u2wz7PvmVtPm1+RYOzXriXss8q4/cxdXLplmr/t8H72ose9ji3MTeQPw8HuH+a84mepeyFY1K96CW1bnPcq2362ivqT3Wa77u79dBcCvYS23Y/6tTsvT2c2lzTssilSLRhUtkNZOIjITUUKq5jW4l8sj9Tivilse/Z5PH7vPZjeugVHl0OsH5tAOQmU64LXTuDFKVrimiFW5FKgwuVFYrBQacT1CC2aXiKASBxsvxWhGgRKAIuolagn7aSlhHAqWRCzWPMSz1oWAyK4VZKaLMSfuJFIPGzZA602QEKH8hPnENnUiUASLukwgb5aTIhPN5QAb6kIKykkBrdEUqpIXHA/wAxibLzsY7jqB3+P0YlRvP7iq7jpf/shRt+cwni5jOnRBOX1E/jk5z+Hs678BNrv7cfrP/k53n75NRx7/tk4/ztfgX/MGrT9FPPv70Z774x4liMYm8DIurVY2P0+XrznXmx77mWU5xpYEfkoNcRXPcEObxFnfenTOPvG6zF+3DEoeSW8dNs9ePPm+zDz6ts4ZXIN9rYWsHssxZoLz8Dn/t3foLp6Nbbf/wQe/fFNmHh/HuWFBsZHa2h6EabbCxTa/absD+t3vSwewsOk2u3FxpxbNAHoQPD9/TeLyu1M2kvcAvr451ouAZ1X810+s86VjOA71I19y12vLqd8I546ZWYWQmUV1fXulrSag3q9rjKsaV86I2hsi665P+6klv/timmdNtfe1GfXQGeTs4OS5Ofnk3FvBecKE7veuk4xSqHfiTHcLeyLrXP2nXX7o90vbQb2cUaUSIxUWywVCQF7sjYiTiWhSBIVgsqcU1S+Lb7MdTrXGLCgkLLN+fbraSOU2vKaNLM2ynFutI1ez6n6XL2A6H7l30toFbGWeyYWMbORzlzfcHEt0ssVl71EpV0HV3T1K7uob9jPh3l+7N/96jBIMNvPoSsC3fvvinn3ubDPL9rUafqR7aJjcy8SsMVjrx5HbAtyr75sX9MVq27Z7kLAFqlun3IXCQc7L/eru3mG7AWG+zyZY+x65P1E7fTrjLV2fzPHu/fSHpe9yEOpEsIrlzC7uICgEiBO2tqw3G6jkkokjEBCgmDXS6/i+d/dibdfeQ1Bs4k1YQlrKyFKSYrWYhuL9YbeVxKI9VoEbKBSgqdiuI5jhIGH5sKiikgSVCvYmzQwvmIMrX0z2FAbQ2mhjXKSoFauYKY+D69ahlcrY67dlgD0KgulxKuWaBsLzTq8SqCin0hcb3H7KPmSPEf7eotgbYshQsSzL1E3EsSyw1DEe7mEermEqBKo7IvlcohE+UgHWDE+iZHaGIIowUuvv4Yzv/xpfOK/uRHhqpV4/YEn8cz/cxPi9/dhfMU43p/Zg9H1q3DVxz+OyRVrcODlV/H8U0+hsmEVLvzaF3DUVRdj//QB3P+LX2Pr489hZDHFWLmK87/0WZz7+WuBVgPP3PVHbL77UUxMNXF0UlYxt3eldexeGeLa//DvMXnuqRgbm0TY8rD34Rfw0M9vwfxbb2JsfAz1ZgM76zM4//OfwtXf/TbKo+N4/+4H8Mw//RLYP4PJsVE00haiitqYuVyFcLDdm8f/uRI4nFtu0iMfetsO1qpt+fWqAc1+XW5eyRtfWdmOYYdhM6mItZtC0YC3dFBXQ/6hN6/rzFxgdj9lWV1M5AmVUU5MGdaGPJM0I3t9aCfbce+flC0WBrN5L58QlBlBp2bOfnc292XuGOLvHHhhxxd5SWpnL0EgVgZn4WL/3e0v7CaN0K8/e8XTUwkaVDYzk+Ja+x5rf2adR0wmQfuVf7+NfP1unCuEivyEbVFlb6Iyn7siw4gLIyrlb1OubT11hYcrnJZM4lZkwKI2mbLNtYxQyRcJelNhL4tgX6GtIgQsfQZcy16R+FaclCXf+KDnIsQskmw/aFdwGlFj34ci0VYkeOWzIh6uiHPFtC2O3L7lPmvLEfvu9XqJZLvtSxeY+dhRJNgGMbEXePmCN7+npl+YcnrNCaZevcSq3e/cRaX7nTvWLh17df2Wy3i5g7TbVvc8qbf9rBb5wrvPfd4/tVtFr4WR/fzZbVP3RFKZeyEWJVV5rYJ6vIjFqIFVq1YgbjYRtFoY90NEU/N4e9NzeOGOu3DgrXcwlnhYPTKCsWoZ7cYC6gt1tBotldLcK4Vo+wHqXopFebM0UkELsUorXg4CjFeqyq0kqQYI1q9AO41w7Mr1CHbtx9tPPItVYVX5ZZfLJbQ9D3tmp1BeMY6wNoIDU1MYHx1X81TLT9D0ZcNkjJWlGhLZCOj7StxLSL56GiGsVNQiQMLsScocyUwpGzoX0ghrzjwd/oY1WHvMBlSrFayYGMf4mnUoJQHScAzenv3440/+P7w8twfX/913cfanP4WgMoZ3b78P9/zTP8M7MIcN69di38wBnbgqThC1GiqkXt1PMHL8Blz5tS/i2I99FDve2IYnfnM7Dry2DWi04a8ew7lfvR7nf+YatPZP4dnf/B7vPfwMNszHGGsmmPdaeK/cQvWKs3HNv/8bjGxYh7SRIGyGCHbN4Pc//0dseeFFjDY9VCsV7GnM4xOf/yzO/8aXVSbIfXfdi4dvuR3N/dMYq1bgSQhHCu3lPq48ThMwUSAOhYcxfRqxbYloPcRahdoC22TD09N4zyDImaDUIiETd9rxtY927jIR56/hu5Sx3mHtxpIuJpBvyOtsrsuqnU9E2mWhY720NsZ1h4HLBnD1Kl77Ii8V7PnEZJdnQmZpV4d841wutLvFrxa7FjdFQvseuxvvujccGteJ/P7lwkXVuNuZRN2+PFa1+GqLMOsI7cx3W4VWzZKmGGufmbQORmi7vsj2JO5a+1xRak+u3Wxza6/53Ighd2ItEg5G+NgixxZTauJXbwoGL/hcYWmuZyzSRULbXXAsFUDFQtvt772Eto60km9ctIWtLWpsoVkkwmzm9rFF9Tef9eJRJK7sz+zziz7vVdd+5fZciFgPsS3y3b7j9hO3Xu6Cocjv3u2fRYLaXaAUtbXXJtKiY+162wuIontc1KdsJmroPExboCuC3TKLnke7Xe75XQtok67baoh5ls2zaBaY7oJH+TtL1A9xsSiLwPQwtziH0VoFaaOB0VKIdHoOr/zxfjx16x1I9hzAmqCM1WFNCbj5aBHT7bpaXAZeCWFlBKXaCFCroVEtIxmrIZgYRWW0htrYKNavWoW1ExNYWRlBOlZDvSrRQlJJxQJv85u48//6EVZL9Iy5OkriUx2U4FVDtLwUjSTB7GIdkytXYXpuFtUVY2iLIm+2Ua5HqCSBSjkuUUZqR6/F+tNOxsL8PN7fshULu/ZhRbmKiu+rLI7eaA2nXnYRTvvK5zFy2vFI2nW8+tjjeP/lLRjbu4hw37yK2LFvahrvLE6hOV7DZ77zVzjlc5+FxPjefMcf8czPbkFpdhGrx8axuLCAVtxCWTIwln3UW03MRS2s3XgiPvGtv8Kqs8/CvjfexlO/uR07X92KtrwxWFHDRV//Es685mo039+LZ266FVOPPY/VjRSTozUcQAOvJNO47t99H6de+0k0ogSz7+xDaWINRsIZ/OHmWzH93Ga03z+A8aCC2VYDl3/9czjj+k8h9RNs+sPd2HTHPVgvPvNTcxTahyIX/6Wf03uAN/7ZB+enbXuR6mhnPQRE5+PMJWSJq8hgoa0iVKjqZa/AjTC3IlOYjzqCMbuOiGlT11xM6oG+VwrqTl9Ql7OumQlKbQjON//J37LDuWOxza5txGzm4dvx9dWLBEtod9SZbqOSw1niBrvOhpT8lrTT9t/ugkGJEz37LOnaXWKhh9uKXL/rp/PnALNsZr1yxYCZCFU/VO23k81ki42srn3civWOAMfXqWspl7no6LXY0jjtql5Zw9S/5VVoZqmV16jKXzzjZo4zZanwgFk8bMUw869xBXuvsSRzpVzWUFMoRCz3IVdYLEdoqwWQYez0C1cIdbpkdpzE0e51bs/2Wn3IFmeu2O4nsosEY6+2uszMcW7Cml5t7dWOXkLW3AN3kegKbZdl0XWKFotmAVNUX1vg9XoDIu3uJ5DlLYQrms29/bnW1wAAIABJREFU6cXSXTzabeklnu0Fq/m3XedlPRDOQfabqaK+1XPBaD37eojQi19XaJv5zOVn9yn37ZkqS4bcKFUCcUHSjYuojZpIWk2MSuKTuTpe+P0f8OjNt6E8s4D1YRUrgzImwrISl3tbc1is+Fi7YQPOOP+jWHfSRjVeetUKyicdD3/1SuWmsTAzjb179yKZnkUwtwj//b2YnZnCuwvTmGksYGH/NPx6AzPv7sKaSg1rRycwt38/SpJO3PcQjI/AX7kCwWgF/tgoqhOjGFs5iSRpq+Qsi/tmMP/u+9i/Zy9agYeNl34UF339qyrm95sPPITn73sQzX3TmCiVkbbbyj+7Hvg45zNX48xvXA9/1Sgevec+PPLLWzC6YxrHlyYQSbbFlavVRk7JxDi58Vhc9W/+FTaccyqiUohXf34bHvv17zDeTjFRriBNI0RpBAkt2m61UauOYC6JMHnScbjsWzdi5UfOwLvPv4LHbrkdM9vfRdRsoHzUalz0ja/gjCsvR3vnbmz66a+x88nnsFJCq5aAvX4bY6efiEv/+rtYd/a5eO7+R/DKS6/i6i9eieNO3IjH/usv8MYfH0ZlqoVmu4Vo3Ri+9IO/x6orzsHs7t3YdOc9aL+9CyeNr6XQPpQH9y/9nEO3EGQCW1lXi39sudKRKV1qyJFGXXvbrO+M+O18pP2Pl4pBbXm1XSTUHjUVrUJ8wu0EI1puuiJahSvKxG+3L7K+eG+DSm5dL7Ia59b3BEEQOm4cUmc3moZdnt7EpwfrpRsiB03orhXGnUzcu9evvE4oaGfiMZPPoLL6GWZtK55tCdKTuLgfiNuKvkLRhNivL9vl9XtmbaEvx7kbwoxIMtcybiJ2tAOXt5zjTvC2+HQn5SXnq1fLyxtpChkEdozubnZFgqpL4Kk3G/mSxC7fFm29BIq8BVH/s4T6wQhKO/uiK7RNPd1ruwLKJueKbXcRYNfN+OXbwsr+ftDY2e/7fuKyV//uui9OFBlX6Nr93W6zfb973ZMidwnT75fz7JlyXaHsPjtue3qNIUbQyu8jLbQ7bxrNwjBLDGW3wb1Xdr8/WKEt9bcXMt3jkvaZa8URSiUPaLdUwpcwCPDqXXfj/p/9EtWFBtaXKlhdqcBrNNGcn0c7bmOx7KEeelh99NE4+dLLUD3+BMzv24eFxQWMbTwRJ15wHirlEO9t3ozf/fQXmNryFsbqEY6rjKM+O4t4tIYFxBgRt42j1ijBum3rVpWevep5qAVltKII6zeehE/+3feBsTLaIyXs2rMT0wemUIs9jI9OYtXqo1DfsRMvPfooXnj+ObTLPj72uetx/qevRaXZxAt33IkX7nsY5XoLk0GI9mIT8+02GpOjuPDbn8fZn/8kaqOj2HTbH/Dyb+5EZbqOsUBSpUdozy6o+NkzSRP11WO47n/6B6z/yClo7Z3BC7feiRfvfgDVxTYmKmW06gsYHxlFa74OX+Jk16rYn7ax6pwzcMm3voFVG0/CW8+9gE2/uBmtd3ZhNkhROnEDLv3SDTj9wgsws207HvnZTVh8aztGZQMoUuxtLOLC6z+D8773PcxNz+G3t96Ko4IWPve97ymXy70PP4lH/ssvETVaWHfmybj4xhswd/y4SmBT9T00tu/GgZ0HKLSXN5V9eI/qHnCWWrSNFdcQEmutO5h2lWGJZfWCWZt2M0FrTc6Zwu1MDNAZoPRPsQLJDYxiMe72yTYDugklV+hC4Vg1uy3EdtrupWm6xQKo/det+MbGkp1lDzTZBTtZBi1/cxXuzloE5JOBWGXFhzDf3FjE14hDe2KyJ4eD7cFdwshdGxVYOF0xZiZYPan0vvogoS0LFHnTYKzHufU+c73p0zBlSM4Eo22x71ifs/utI5noCc9YwQ3HTr9xEt7I93EUaVEuVvPMgm0z70zcTh1NXdSyqvM2wljMtdVMe1/0VtpFC6f8HkhGNOP73p2gxTwX+vyl96bzOBb4aLsit5fQ1unn7UyY+kxzvPHRtoWc3adtf+Dl9ttBAtitu3u8qVvRZspBi1S7jkUCzb222ybTB8zCzC1vUNvc59wV2cthaPqFPY4U3cOe42rWV+2Nmfaz7dbBblPXM+CUYy+gltOOomPce2r3u6IFmt0X7LqZPtzVHwpcR+Q4e+OpcR2xnwE9i4klwUO73cJIraqzJbbaKm34jlc3454f/RPm334HG8IaVpcrGK+EWJyfxfz8rEoGk1RKaEsadpUGPUQjBaZaIsADBKsmce1Xv4xzrrkaFQCb7n8Qm279PYJ9M5hsA9XUx8JCE6NrVuO48z6C8797Ixan9+KVTU/jgbvuxhh8jCclVBCgMj6Oj934VRx91UWYQQN/uOMWPHTXH7A+8nHimqPwsSuvxsbLLkfSaGHTXXfhscceQTBSwxXXXYsLrvkUmlPTeOl3d+LNR55COLOA1bUxoFTFnqiB6VEPH7/xBpz56U+qWNcv3Pw7PHbrHVjV9pGKH/bIJMJSiHcO7EZ9vIrxczbi2u9/DytPPw2Nd9/Dpptvx0v3PIiVXogR8RFfbKAmlnOJm1gK0AoCHPBTrL/wHFzyza9i9YknYPu9D+GZ39yB7Xt3Y3G8hhM+eh4+9fUvY8NJJ2DzPffg4Z/8DP6BGYwmAY4/+RScdOWVWHflFQiOWo+3duxAsG0L2qNjSLwApx17IuZffgNP/PEe7Jk6gOPOOg27UcfpF52Pcy65CLO79+CBn/yCQvtQH97DPy+3Xvb0Oe6Z9e7Qr64HStsinVlMO9nx8rKNlVdemespX4da02K1e+OeLR4KhbOyznYCp2nP3WxWz4zXnQvn7hv5pkEZliQj1sFsxlw6AWm/X/HhNn7BXWHnMl9u49bd5eJiXEN6oNcTR+4i0nEFMf7RIlws32TjOlLsl25dRHUTLZb6TeLGymoEYpFg6NVrbCuXPRkoq5ISn93X7lUPe9LqFif9BaMt/ronPokMFSKO8qx4trXZnbj6PRVFCwG3rUViQDGwUobbfUqsn/ZGTTOhdluslvqY2gLE3YRlzlXuOH2EdlHbcxGUqJTDSRJ13orYgkHqaQuBbmGnI46oPQkmZY6zUjL3qJfQVs+Ysxi2+ZtoLOa6dv/rJxKLuC7tu4rMkq5gjuu3QVWNcFnGTLeNRc9fUX+zj3P7XJFgt6/TWZjZiy9rnC0SnS6TJWKuICNqEWN7A69dptTJ7i+2ddkW5ebtjjnX7uNFnAYJbSNWi5gd7OxXtDiwRbNpoztfmIWPtNN+O9XVb7O3P2573PLte6tEtnCVWUjC+PkeQlmsN5sYqVQw9/5uPPbjn+LVBx/BhlIFk6mHyVKIJG4hSluYb9ZVopuSuPMkPsJSBVGcohkDSbmMVqmEqaSN6oa1uPyLn8PJV12GsFrGC7fdjs0PP4b3Nr+O9ZUJjDQ8+GEZ6VGTuO5//h8wsvFoJHt34bEHHsbzd94Lb9c0VgU1tV9EfLqv+v63sfay87F1++t44JbbsO/511TEkfVHH40rP3s9Tr3sShzYvQeP3XmHsmyvXLMaV37mOnzksssQ7d6L5391C9555GmsQBl+UEbDS7Ag7ierR3HRd7+GjZ+4FEFrEX/8yc+x8+FnUTuwgGPHV2N2bhbp5AhmoiZmG4s46aLzccn3v4PJo4/CwvZ38fjPf4Vtm57HSq+EUjvGSFhREVLitiS49zHve0jWrcA5X7sBZ11/LTAzi21PPos333wb5bEx1NasxPFnfwRrjz0KzZkDeOzXv8IbjzyBykwDl1x4CcKTT4W/dhWO+dTH4a1chT1PPIz/+qMfoTFbx7e+812cfMGFWNy1G4/e8yCef/BheM0WjjnlJFz//e9g9Skn4N2XX5Y46Ob9ycF2X2sstcY1d4izp9jBW3sOoQ7LOMXt5PqU5b2XXWpNsK1Ayysjr6LxPe4Wt3pikMnJSohhsuG5UTb045lbbI2fqZkMCwSh3YYklrjGUWeDoHtPjHWvI5yt7HkigDO7asf9onN8Ni+rEEB6G3bXnckMhlBZ47KvOvXqtMFMkrkfbme6F4OjBA/pc787/ri5r0HHYqgHN4nuqS2FtsXYVGjpoG7cNpb677rV0DGVM+uhWDnNwiW7nip7icXcfr2u3XjziTLvZ3oiyGMT29ZZu2/ZVu/uPt+9GbTjR5zPGEueiC6/5SXdPBdhZtIwReWbMDtuyQOeNd33l7qHaBiyYIljvTjUwl93Au1Pr/3T+/24b1zM2lVNviayeyZsOt9lvvb2ZNkZMax+LeLCD4LcBz4TJR0WmaW7qw6ZlV27VuT1t8VAZ4GjFrXdccOLxJbdfn3fJfGEbdHWHI12N4KiFzfrJVPm/WR85PM3BPrmOCV0XhUsfZtkX9MsXPLup08sEiP585A/Gy4Dd4zuJ4p78eu1SHQFer6A1ffPFqW96rXcduXPkH6rYfcJe0Fhl2dbkHtdxxWQ7n0vEpr29eV7O5ykKc/eIOkuUNxrFIn7ooWF68JiX2PpXGyPl71HAX2eiWSUD2a6TsaQkCWQ0h2u0x/NGzQzz5lxvNNfVXHdD4Jdz16bsY3Qluc0EL/iRl1Zs8cnxrD9iadx1w//E8L901gde1gbVpVfdn1hFntnDyAYrcIrh4gbbZVCXS2Ms/jTsYph7Stf6emohckTjsZl370Rx150AYJmA4/89rd45uFHEM40cFxUBZoRdjRncfm3voTz/uFfodmYVyL4qd/egS2/uw/tXQdQDUpYTCOsOPV4XPXX38SGc07HzldexSM33YIdW96EF6U45phjccXnv4DjrrgU72zbigdvuRmvv/wajlq9Fp/+6ldw8sc+igNvvoVnf3kL9r60BSMRMFIuK3YStQPHr8HH//X3cNwFZwJzddz7o5/grceexUgTGAnLWEjbCKplzC3WEZcDnH7pR3H5176A0eOOxoEtr+Pun/4cB7a8iaNLo6jI5kzJXB+EqMcRWrUyjrnwLJx09aUonXA0ypOrUBlfhXh2Hju3bMXUnn1YnJ/D+OpJnHjh2ah4EV588GG8evu98A4sIEkDNFZO4JM/+Hscd8XF2PfGVvzn/+P/xu5XtuLYNRvwyeuuxekXX4yRdUdh0x134rX7HsSuvXuw8cJz8KlvfhXrTjpBoqIMMJv0ncaWfunOe3bpS+bELKTXQV6ic/jSBy+3EueDnht6pzO865Bv2WY1Famis2lNP355+bb12WhUI5at2memWVuXqDIy8asGZvWHKj2PhdyJ9iAPjUSNFzWaCW/52wrPJp+LpSpJdaxeMxirAd+U6tbD+lsfry3atiiyoHZl8Ou2thfNrnn7jTjTbc5fWdsDl7b6Fv/YArLzb0ucLte6UTTx2hO2/b072NsTvjv597u+O/nJufb9sa0jZnI2E5wrJoomQnuy7LrnlqXbbleRpcueyIvuQBGXXnVzrV79nmFdd31E7o6jnx9j+c9FhV5guLHA7brbwsB2Q+jVJtOuonB3dvtcMTBIlBlLn8vC1K8oUsNyxzq7j9jnmDr1EjZ233CvVXTPej0r5nO3T/V6jlyOph7u81UkgnsJqF6s3Oew6Lns1a5emxHNteR7s/FPyjCWWvOZ8bU17bPfJLniNO/T3S0x9bXrLf/u5SdtxiG3fPncfjPRj6Pbn+z7Yo9VvZiL0C6yZtt93b7ndhvdsaiob5k22gzsRYQ7Lhc9E0V1t7kWj2+yeJf5tvc9MmX0myvsscLmYI8BRfdd5voobkFij4RiQIhaePKmm/DUbXdgXQSsTXysL48ijBLML8xjvt1UKc2jwEMgWRiVyJboIaIoxMCj06XLLNvyPeyPG1h31im4/Ds3Ys25Z6IxdQB3//rXeP3hJ3HsbIKVaQkHWnU01k/ic//r/4jxjcciEJGahth2z+PY9JvbsWv7doShJK/xcNTpJ+Gyb34NGzaeiPeefxkP/eo27N+6XflzH33aybj4m1/GmrNPw/aXX8EDv74Vuza/iY+cdgYu+9oXsPa8s7D96Wfx+C9vRuuN7VjjBagEZdSRYme7jrGTj8WV3/4Gjr/8EtS378C9v7wZ2599FcesWI3RWhXVWhXpykkVxk+E/mkXnYsLb/wi/NUTeOuZTXjq1jvReu0drG/6WBUF6g34fBphcSRA7cSjUFq3AvM+sOGc83Hq5R9H1Q/x6K234Zk/3I/23AImVozjvKsvx/k3fBqjE2PYfPsf8dyvb0dpvoVZRJi46lx84R/+HtV16/HCH+7DQz/+FRbf24+V4xM49ZyzcNoN12HdySdh62OP47G77sLO3btw2jln4tqvf10S/Ryu0HZEqBJyMlOKBSpQG9h07IDMJJmbM/P0wZl/aidVcceNIRezndf5loq1YgIsCfnWPWnm7gJGOOrvM8umE27MRKzQXlR6o5wRy9oMllt2MxOpun73AJLHAu4O5SbpVNWw0bHi6Ttgh1vrDsfWbX0VrlIvLbLtAci0udfrUS143BV99wAzuDvoCBb9JkFXCPYSLP3KKZrglytSek2y/Sb5XsLmcOph17do53u/ycM+1+VZ9Lc5vmgy6DWJuJ8XT0R5sorlllN0n+y+av9bJnBbQJhzzf1w3TbsCVnKMZa2Xn3DFjuu0JZzCie/rLAiHva44gptc3w/EbzcPjxIaLtCSY0g2cLbiMWi++U+i72elSIx5LLqda7dF93+KGUMiuzhiuFB/W45Qtvc60FCW+pmC23z3BYJbVOmKwjte9HvObYFqMvFbZNwdJ8Fd2wq4uA+T/bzsNy+aNrZ61kyjIrGs35zkvt8uXUr8hfv1xeW0x+XjJNKayyd09y+bt5YGhZFrN1xTM+3uVlpyfMDKJcP0QKhn6AaeJifmca9P/pP2PbYU1jbTnB0UMOasKLC6M3Mz2ExTdCulNAUWZ0AFR0IVGWBFA0imRm9TGijUsZ03MQBL8Lpl30Ml9/4VYyeuhF7t72Jh2/6DQ489jzWpiFqI6N4dc97OOfrN+Cav/0e6uVAnDuAxQR7XnoNT9xyG3a++QbSVktF9TjpgrNxxX/7bdRWrsBbDzyK5393L+Z37kMa+Fh33mm46MYvYf1JJ2DrE5vwzM13Ymb7+zj57DNw0Te+jFWnnYCXnnwcm276DWr75+AvRihXa2iHZcQrR3HB17+AU675BILAx9733sPbL27GZOJhhV/BiLzdrI0gmZ3H07+9Fe/P7MN5X7gG53/xM4rJ208+jadu/j1ab+7EhqSMSlvvVVmoeGiuGUV9RRl7oybgV3D51dfho5+6Bnt3v49Nv78bbz/7AlrTcxgZreFjn7sO51zzCdQCyQh5O1588FFMz81gb9rAX/3tX+P0z1+PdLaOh3/0Uzx7z8M4qjaBVhJhxUnH4dIbv4K1p52M9157Dc898BA2v/QSzr3gQuOj7Yjlrt5sOop9jBGpupO4rg8mHq/vS2Y0Hf1Bi1MJEZTH6zUbwJRPQMd1wrpOZonNraq2dTpLqZy9WXWdMZR7QFa3jlA2YdWM2Fd10rZl+7cKv5ZlwxMtqzb4ZXF9M+di53V4Ll67RbEaehRNezmjwoQVuFYY7LlQVkN2JuJzIa7cL3pEYSgaoLsHJ3PPihMDHI7Qdlf1ZiJZrtDud1yRSO4nruzv+k1Ag4T0YB5L70XRQqOX+FoOm0FCu2iCsyeEg5mA3IlI/rajQAwSPf3uSZHYDkOJxqJ/+tXTnszVU5GJyuVatO2+aE/obh8tqkuvepl76r7eLhLBg9rXi+sgIey+vpc69RPa7nUGlV/0fPTqs4PGnuWct5znzb1Or+sW1X3Qs6DcgaxEP4aXEdril2/fS7v/uIswc5z53PTZonOWI7Tt59C2LhtB575BKepTRUJb10eNGL0e306b3YWTW16vezHo7U7R2OByGtRX3ftiGlM0/udl9U/OZMpw710RKPs6g/qZAJeZOJbU5ZJFNWpipORj9sAB/PGHP8SOp5/DUamP9Z7Eza4gbjRwYG5GxalORitYFF0g0UHSEgLxFFMxufU9FKUQ+dqiLS4kdT/FYgBcePWVuPBLn0flmPXYvfl13PvDf0K8ewpBU96QewhWrsAX/83fYOQTl2B+93vY9vZ2nHzKaUje3oHn7rkfLz/5JJLFRYxNTOCoi87Fed/4ItaMTODNex/D03fcg6m9+9GqBjjrk5fjE9/8KoJqFc/+8nd4/tY/oNxOcdrFF+Lcv/kGRo5diZd/dydevuMeNN/fj1LsIwwrOPeyS7Du8o9hb9rEsWedhsljN6g3mw/99hbsf20bRhZa8KbrKC+2ML9rH+qtBlrjFVx+4xex8ZNXoBE3sfmJp/Dc7+9BumMfVrUDlFox0rEqjrniAhxzzcXYGdfx3P2Po7lnBld+9jqcdvnFivn9v7pZJewZaSUYHxnBhZ+9Fqddfw0qaOORO+/E8088gfmde3HiUcfg+v/+32LyxI3Y99LreOQff4y5bTtVtJO5pIXRo9fi7OuuxvEf+QjaUzN46Je/xbtvbROhrZZU1uCRS9ZB+RK0C4IjwJXFNHstbEdS6ERgyCy9srFOuURknr+Z5dtk/st9E22rrSXwMxeIXkND10CkjdCIE9ktACQi9mPdO3346m8JHC+/vUQ6aqJewRhXEpXpLM0+l98qZJz9s9RZ0R2Q1COQrTqVlb/jGl/QAmtts8THVNbfgfFfzSIUOO4DRRahvD6HZ9FWbykG/BQJzSKhcajiYjnX77o7gzpyJvKWK8h7Xd9MDPb3/YSDfXw/K95yhLbL17aeDBr0B4kb+w1J0bGHwq2fOLCvof+d+8O6del37SImZsHmirCDaYMtnMxz3avcfn2h3zUHiVJb5NvHmnFv0Ka/7jE/r6V73WEI7V7X6LVAGfQsFwmc5YiyfEzOr9BrQWzEt7HGu3Vyn7ei52S5z2GvcWQQt+UIbdM+8/z1E6NF41zRPeo33pvje/VH+/pFi4Cie+TW2RbpRX3lcIS2ea6LFklyLXvctvvAoDlKjU3KmF5SWRhbszMY8QM0Fxfw1E/+Gc/dfheODatYlfpYK1bcVhP7Z6ex6CVKaLck0FGcoJwEKEdAOYYS3GLZlu+UyPZTlanRL4eYb7UQ10KcdcXFuPD730NlbATbn3lWCcGdz72K4yfXYXF6ESddfAEu/cHfIRr1cfsf7oRshbz4tHOwYnQMz9x3L1554CE0pudQO2otLvnm13H+J6/G4p592PL0s9jx+hsYGZ/AmhOPx8kXnoXRdauxb8tWPHrTrdj93GsopR5O//I1OO+r16MSJ3jltjvx3J33wp9pYtwrY3R0HJU1q7B94QCOufhcXPXVG1A5ZgOevP9+3P+TX8LbN4PV7QATaUmVFZRCLKQtYM04Lv3ml7HxuqvRmJ3CSw8+gidvvhOVfQuYjAOVEn7irI045UufwnGXnIepd3fjvp/+CgszM7j2yzdg44XnY/u27XjyF7/F9KtbUWunGBkfw3Gf+ThOvfQ8+KNV7Hp7OxrvzSB68VWEJ27AGZddjurIBJ79Lz/FlkefxsqRcRULfdaP4K+ZwMYzTsfo2CRmt27DjjfeEqGtgsN09QvLPjsghrDZ9GYiUVjuGJaA1m7gtj+m7qBqN2uW2rkT4cL52wj5LuGtihOrcO/UztoVOosCkW0oMpZq+S2vJuTBUJupstW8edDzwSTfRGQy2ElR4gyTR+4oDl+myrBfGynCll93N/Ju/l2h6dw3CUs34LgTjTugd0+Wf3lC2wy2gwThcsVDL4HTb6JfzrVVf8qsYWaA7pUIwp0sjoTQtoWlPVkPmuB7iQtTR/uVtTuBLEfo2lzdyciepHtNTv0m90HiooiJlFdkoXKFTJGAsyf+QX3CZTPoPhSJhF7n2PesSJjZgqrfPRskSA9FaPd6jnrxGtSHBomWfkLbFpTmmewn3F3RZso2/ayfW9Cg/mKsxkXC0K1nUd8xb3VcUT+IzyAxW7RILCrTHVNMnW2uh9Lni8aqor7Saxyxx85eY0Vvwd7fom3a08uiXdRfei2UbKb6fbv2r65VK2jMTKMmiVKQYtu99+GO//iPWNlOsD4oY93YGII4wtTctMp4GFW0j7ZokTAtoSLh+iIttMUEKFbvZgDEJfH8BhIR5NUa5qIm5ksprvrr7+CMT16O0vpVeOGe+3Dfj3+FkdkIlekIzXIJX/5ffoDVV1yA519+Hvf87g5cfc5HcelnP4uF/Xvw3J13Y+tDj+OoY47DRdd9FitPOQHBylE00ghTO3Zi+u33sTg1D5RSVFaN4diTj8f87Dw23/EAtj22CVGthPNvuBbnfupqBI0mnr3pFrzx8NNYEZUQNLQBcw4RDlQSXPyFT+PCv/oKvIlRvHDH3Xjo57/EyqaHMZTQbLa0a3LgYX+7jonTTsSl3/oKTv7oeZibmsYzd96LzXc/hGTvrPZIWDWGEz9+Ea769tcwuWYtXrztTtz3s5twyqkn46qvfxmTJx6Pnc+9hKd+fQsWt72nXGemyjGO+9jZKJ2wAeNjY6jOpahtfQebdryBE445FtWwij2b3wCm6wiiBAutBqprVmDP4pyOCpN6GC9VEMYpvChaNLv1rKx4uRW532SixHEWMUC7Z3SHTeskAsncLrQ1VNwydASIQHbKZpsD7YQjxt+558CsnSkkBGXf4CH5pqosZJXaQCinyN7czBrsO+mUs9TY5sH05LVOZolWokBabNxSMoHuvnXTvua6bmaBYP+WBYb+kd/GlWapa47rT577ki21ghc93MXC07KmF1h6B4uHPEOYOxjbg449CLsCZjkTQ9EEv5zzbGHlitleZRZNNPaEUTRB96qLGwXAtSC596lo0i3i6k5q9t+96mKuNcgvtcgq405MRf1iOQLJCGm7PJuBeRVvPnPFii3y7e+W6zpiPwN2P3TrVSQQBgmnronT8ccsmtgHPVuuAOwnDHsJZFcQ2u08GCFf1C9tgbec58wVhG5d3PIOZZwo6qfaYBjHAAAgAElEQVT96u4+K0V9uFc93fHEvf+9/nbbWTwu52f3EmpFIfQGlWXXuZ+gljb3W+xLOfbYZgtP13XK7We9+qpbN7tP9RsX3bGi17H9np+ueyVBqZ0ft+/2smibOrtzSz+x3alv5hgqSWWSxiIqsucEwIFtb+Pe//cfsX/z61jnl7F+ZAQ130NzsY6F5iJaiNCW7KteAF/iXMceKlEKP9aBNbU1G2iK2AtD9TZfPGGD0Rr2NuYQT4zgur/9Ho79xCVoBz62PPQkfvvDH2N9o4wrb7gBJ119McbPPhX1qI4tL7yA2mIErxRictUkJtesxuuPPIZ3Nv//5L0H1G1XVTY8Tz9vue97b256IAlpkBAglAhSBERpAaIIEhCUBEQYHxZQ8QORX8cHfjYIXRGQjoiAQARBWgIEIUBCSQIBUkhPbnvr6eUfz5xrnj3PPGvtfe6NDMf4/5Nx856y99qrzPKsuWb5CY1GNWrsWKJjzziVznz4g6m7vU3f+PAn6crPf0Xw2eoinfGIs+msX/pFqrUHdPlHL6LvX3YZjZtVesRTn0L3/PmHUPfAJn3jXz5GN1z2HVoZ12hxVOaMSfuGLeosVumBv3YOPehJv8ybkm994iL65kWfJWp1OaPIoDegZqPOgaBr/TYde/pp9LAnn0N3uyf6PuZKkFt79rN3QqXZoF0n3I2Ou/sxtLX3Trr6kkvo2i//F9V6QzrlAfejI+95EvXHA3Y96Vx3K61UatShIe0fdWmzTrRz1ypV9m7SkY1luqG3TlUEorb6tFSq0s7mEo2HQ+oC0zYaNKAhwae/1+vRAvzroRu2NvdKoqtJZgyxUrPROFL0Q+hRES6uytLSwRebA/WCS0ilYny0p66DRXtI1VJVgiaNm4Zal7kARCh5rN4pCmAZJCPd15Sf87SXthqUNa3VBPQ7a1YMGFkQ44UI+0Bi2StZrrlpYa1VBt0pgTFwS34QeXkhgc+zVrrgiqOuJ6E8smfuvCDITI7cNR9t+N3nvZRmDhVo2zFpG3kKLtaXlGC/K0A7d9BuLWNCW61Rnt7SPGZWLPChCm+9J29zZRXFXQXaKZA9DzCKjc/yiwJtnZeY0tbnx+auCOxbcHEwQNvypn+fBzhtf2LgfR46Yglrcil74KK/W17T73SO7AYvtX5+XNpGTC7Z31Lrrt9by2tszov8dYvWNAWKLOgpAncpmaL0kgKdcwEoo5dSINvOp/ZF+1wEtC0fxNYwRmOenuyzcL0CyRR9ql6ya6zy2fq0W9lkx6g0EZv3vM2O76flDS8P5+Etz5+8wfCeoC7+STchVqfps2JudX4j4NfX0mY5FJZCUcjyoA/LJxy36ZpPf4Yu+cjHqLnVpiMbTTqs3qDqcMilw3v9Lg1GQxogv3epRNURUXUoQBuvAVL8lfAXnilVxhrdfp+oUaNho0p3bm/QTmQP+Y2n0/E//yAqlWv0qXd9kK78j6/QQx/2SFo95ig6/LST6LgHnEHt1hZ97eMX0de/eDGdeuop9KBffjQde9pJdPXXv01fvejzdOONN9HdTzyBzvn1p9LJZ96bbrvyGvrmxz9FN//gGur2u1Q7YoXOfsIv0X0f/SgabGzR1z/6cfreNy6jnccdTY96yjl04sMeSms33kyXfPgjdO23v0e7qEaNUYn6owGtDdrUX23SY55+Lp197pNo2GrR5R/5ON344+s4NeCulZ202Fyk6mG7ab3dpr3fu5I2Wy066d5n0I7j70bNxSWqIk/4iKi/1abyYEydO++gG3/yA9p72820vN2nxfaQBqUx1Q5foa3qiFrdNq10S7TQHVK9UmUrNfzAR5UxV6qsj0u0pzaglfoCjfduMtBGoR1U9kT6QS5iNhgRYo9avS5V6jXqj4ZUWtt/ywzQ5vhVpBvCLwx2FRhq0Y1JelUTRBHcOFjIBGA4SZpss46IBZfz4obUegK0VbmI8xJbjkfIsMGsFfC3AdP4zVUCtwZaDW5Exg+8MuGEMYVASjVFG59omw0ED52yZmvxAPRVgXbA0wqruYdmgxLOBnjCmAFhhjcY3CuEGDPPKhZsYOKVDz1TzwqfLNXaPILJX6MlsWPK217rQfLBPCsFiGNC1yqalIKeBxB6xZcaX0qBWwWkfbICVxV3TEnqXNk1tWMpAtYHC0z8WlhQZl1f5lXiqfXKUzA63/YoHs+2Fuw85ZyiJw8oLNC2/Yn12dOJBw1eyc/DA7affp3ks80+FHfrKuqr7acH2nnAaZ7fLB97AJjiBf3+YPriaT8+V9JjL1tivGJlhV1X364fQ8pNysueVDtFvJAnBxW0+c2J58MUv+fRo127vOtS47R6Ce8tMEfbMcBp+aVIX3n5q2MukrfF+m6aXmY2PojdysLUprKExHSCp+3U81XuWAMLrvWWca46gaI1qPQ46FFpMKRGuUytm26mb/3n5+nyz32Bdo1KdES1Tkc0F6ja61Nvc4sGvS71UQmxVskKFgyGSCPH8WTihIKKkSXqjYbsp9wbjai60OTP66M+l2l/4gueSysPvA9trm/S1z7wb/TN/7iYlkt1OvV+96Fzfv/51F9q0He/dDF98h3voeXukI4/4xR6wK8+gU6895l0/Q+upcs++wW65qqr6W7H352eeN6v0/H3PI1u+d736Ruf/BRdd9UPqI0AwWN20/0f92h64KMeSZ3963TZRz9JP/r2d+mYE0+gRz/r6XTkmafT7TfdQJ/72Meoc+seOmpxB600l2jn7p3UbQDsbtOJ9zmTTrn3GTTsDGjftddRpdOSedpuU6s/pN5Gi+745nfopz+6lq345R1LNN6xQMMGKgsTlVo9WmgPqbTZps6wDdd4Wh1XaBnFOLGBaZRpuzyiYXlEy+MaNfsj3rwga0mvStQZ96nKRXAGtLZYomUUxdloUxWbtFqF+sDJ1TJVRmNqjpCmGf7xJSo3a9QdMtC+aZIWg5mBfalDNbTRmAMI1c3CBiVnws66PMTFSCYYpn09OCAxvOSa6SIdMWEpkjak8cAEmkdaAaQC0xI2Lp3svtnCfnAv7Y8EMUhKoHmUrR1HSpDnKWTfyxJOAtyz5xfwmUX74EYvV8P9xwvNIqA3b988KPKgySsBL+TmtZTZ/sTWxrertD5Zf2exskosZj3G7xY0xuZLr4mNUefbA51p3jmU1ZR77LjycljHnhCj/0MBITo2y7ceaAv9TR/zWpqxmwTfL53Dg+mvXzM7/7peebNuNxHa9yKQFOtfin9igExl97ynGDEeywM3HtTG5JYFI0pfFqjF1pVPCkNVRsvH9nmpufN98vziaSTG/9rPPBni1yFF54fKl7FnW7qdPemcpr4iXVQkp2f1zLRbpaW3mF61ctPrbq8zPC/j99Rp3ww4Dg+y6+z7nier7fpwyYcZg92sjLE0pH1FFpg8dxtclwLa6AOMeKNBnyq1MsFjAsZHZCBByfRKt0/7briRvvSvH6Hrv3k57RoSnbhjJ+2Ai0irSyNYtmlEncqYeiVUmIS7cplqVKJqn6jUQ9ka5Ncm6pbH1EemZTZ8lhiMY8idSpV2nXEq/dIfvIAqxx5Fm7ftpS//87/R1f95KQcDPuI3n0b3ffLjqHXnHfS1D3yEfvz5r9K4NKKVe51A93n0I+neD3koHdi/Rv/16c/QN77+dTrp9HvSY5/2K3T0CXejay/7Nl32H5+lW26+ifa0NujUn78/PfmZT6e7nXgqXf8fF9NXPvBR2r/3AJ304LPooU9/Cu0+8zS69bZbaOu6G2hnpUbjzRYXyhmVS3TFFd+m22+7nU484UQal6rU3r+PBr1t6nZa1G61iNp9WuiNqdkaUrXVp+FwRP1qhbbqRNtVCRCtDUu01CNa6o8ZZLN7NyzP8J8uyfz3AbRhAB6M5JSAoW2JxmWS9RGISu0GPCqIakPJ9MIHIoFkcA/K1vfDCQJA+BCuI+v7b5rk/uBqa8HnAkTAhBICDlkgG2oWeJ0T0SecJODMcYHmvzYpnSdXxAT5FMAIbi1wOpoqhmOe55UaxoUNA/7iqKZSrjDB5L608ZkKPDLhOvIU+LNtW4EAYeKtATEAkd+52cwfKWU8204+0C4S1qmco1YIp4Re0Tj/O4F2TJnGFI1XCH7dYmPxa54au9JtCpR5BRKjCwUAKb4omtN8Osp+tYrQP6tIweett/bfXmPH7edff7PAKwW2PNBUkGkVfuy9X+MUYPIuEH6di3glRSd5vGL7m9e+pS1V6FbuzQO0db48iEjRjKfXFCCPAWYLtP19FkxaevbrUvR8P3d+jrQPRTweo1WlY9tGnjzxbegc5/FjjA4tXxbxYRE9xvpbJKtjvKf0ZtfUywxP+zH95Pk3BbRj39v1iM2LBdr5454OhiyaI20X+AhVYa1uj9GVgnJd/ykXHQCgQZ8xyagqubDL1TLV8HcwpHGrQ/uvv5G+/an/oB9d+nXaNRjTPZZ20SqVqL+5RVvtLerjvmZVAh9hOYXfMoIjh7BpEw1LY07v168CaJepMi5RDT4lyFBSqdJGrUS7zjqdHvuy36PS8gKt37GfLn3b++lrl3yVTj77LDr/5S+l0VKdbr/8u3TJ37+HNm66jYu5NHbupNMe/BA69dEPp96OJn3zy5fQ5Zd+lY489mh6zFPPpSOPuxvtu/Z6Wt+3h1qDDu04/ig65pijqbx3i67/zFfpui9/m4atLh2gHp328w+gytG7aVQrUWfvXhpub3Np9+7mFlfdXd9/gDbX1mm5Umf3jcFoQMMGUb80YCBWL5VpaVShxWGZGj3iMQLgtqtErSoAtMToAQTXh2O2OpfGQwbLHLTHyfPkpF+MqFLFGU43FWxc8EO5xAGoAP40GIprDtotl6gyJgbmKB7EwBu4uSRzj80YLOGlDQBtBdUhN60Ku2LwlrkveCEYE1ZWaGBgtnxySmipsPQCgYvABLeQFNjQe/Fczf4ApuR8pAUW7Zg1yzIvJtM/N8WkHkzYTBR23uZRwLJtiReN8cItLtTvmkVb/O+nX3aNYsK+mI6kPavwLWiw8x5ba/1d88yqEPbKcZ71yVOytl29ziuL2Hr6cdl1skrCAybfFz8Pdo7yFHjRbxbo+LXEb0W5qvOUdUzhxQCQH4udCzvXMXlglZ3leUt3HmTZNYkBHLvWeQAgNbcxPkg9JyX7fJ/1Waq8vZuNBT5FsgDyTcflT/8sj/lx5PG6jkOD9qw7QYyf7XjsfKf41OsY3zcdfx49pNbA9sVeM++a2bWyes7S+jx8GOMlHefPGmin5KyXaZ43PU/68WNMftNqx6nXHwyfWZlVBLTzTzozoO3X2utjS2++r7G1xf123FYficIbUWU8YmvpEIWcuBBdMGgOhlQfEy1SidavvZ6u+vJX6bufv5iqBzbpxJ2H0UoVwYBd2u5s0/awR10UXi+VuYDN0qjEQLsEyy6NOAMJW7QDeKwNSlSCW0S1Shu4d6lJJz3uUfSQFzybxouLtOfyH9Cn3/Veuu7HP6HHP/1X6aHP+lUG9j/68Cfpik98lpbbQ6qUa9RfXqSjf+6+dNqvPI4Wdq1y+fErL/sm3fOM0+nMs85C4mTa3N6i9e42HRi0aG3fPhpedzuNr7+TFrZHtFxt0nqvjVrs1KuMqMsVMsfUabdosd6gcb9PTbhowINjRFx9EhsQ+Kd3Kz0awm+6jIDQMVXHZXbjqA7GDHox94OSjLsX/g2C0bTBVmcB03CPhoUf7VfhulitUJdG7LctALpEtWCT7VWRl5xoZxvgfUybdYDvMdVHZWoOx9QcsCMQdRB3WK9QdzDgzCPYIJQ29wnQVmbIhJSQjhi4YwntBWRPrNNqvY5ksvBgRBsGYUyUqKNU9W3mZ2sWD/zFM/EHxx/8fMnwkcE/6WvGiNIw2ilzmpKJSE3KPckeCP/wYJHXwKQwIXLcpECbWw/P0PcWhGtwZFbyHMcTIpiz3Np5CmxW+GZHekXCe/b3fKCdUnKTWTNA2wqevPvmvc4DUguaVEjpWnpBjc8etMYUR9H4bLv22hhwstdaNwEPCLK5y7L5ZDQpPKBC2c+VB09WwRyMEs+jkzx/y9h8+7Z03VLj9KBPeDFzvYoBoynLT2g4NV5/v6UV/9624Y+/Y/3X62OgNq8qpQUb2m4RyIvRW4xeFWhbfvG+n6ln6vcx4KMAKsV3SgsegPhneaCta+Db9WtT1GfLC6k1tnNi1zq2HjHa9m4tdv6VR1MySJ+npzH2+fO4DHo+sWPUNc/j4yIZNY+MjrVhx2Hn16+H5R8/FutC4emnCGjb+fY8on3w82JlvzcUTI9xNr2fX3O0bU+IYnTl583SQrL/yH5WGjHAZjhRBlALPgrAH8Mh1UdjWiSi1oF1+gmKsXzms7R5i2TFOLy5QAvVMoPZdr/LriIAdshAAnAIgIp+waIL4Fgql9mqixLreGBpsU4bnRY1F5bo1mGHHvj88+j+v3YujXsjuvXKH9Fn3vgPXHb9GS95Ee045kjaf+XVdOm7PkS1a++kpUqd1ktj2lwo0+ppJ9DRd7sb9e88QLf9+Doad3q0Y3WFyo0qbXTbtD3sUrc8YncKuHbsKjepQVUa9Qe02GhSq7VNCwsNDiSEG01v0GP3j3qjSuVRmRAwXxkjfkdO8gfDPvYIocp1mYbjAcHwCu8LWKlhQa5zRhaBZly8p0bUrZb4fXUEcCwYChgSQaSYqypSPteqtD3qS3q+UZkDMxuhzH2nLmkTj90oUa86pjVUnKzCl7tMC4MRLWCiR0PaRt2VhSp1+gN+1nKlQaXNvTcy0FYG8ko3xUwTIRDz/zCKMSYYlCjhU+SVm70+ycicYk8s/vblmdAKPChFtXhmTJN2fYkJvayzUgDHv7wA8WBCGY6BtpujPCE4K0TMtmKOYizT9981i7YNhkwJ5ZTQiykov35WIaYUfgqwxICKVVYxAZqiH3tfap31mlifU2Ak9jwrlFPKVvnT90vvjfHZvN9ZngfNqrUmBU6K2rV0UaS47cZB6cMqc08zsTW0QNvLEztv+M1aooqAtrZl59j2t8jSXwR88n7Xcfr19Qpf6SG20cujbQ8oY2taxN8xcKH9ic2ZHZMFQnaNUzycajfVb6s7PD0dDM/PI5ftPMRo18qxIppIPS8FKO1YDrVtzzOpdU2taUweWzmmcxIbm6WDlEU7xodF47bt5m+Ip320fR+9bNbPVr6nZBiusafXVrai/yMkgisNaYgCeCjAUqoSx18F31Sgo8oIVm+UaCfqtVq077rr6KpLLqErv3EZ1Ta26HCk3WsuULNWp36vR1vrGzTo9KhRqVINxgy2CnJRETY0KvhG7rRhZcRZMVrbHRosNmnryBW6/xMfSyeecgq196zRNZ/9Cl334x/RUaedQItH7aKtrTXauPondPTakAP+OhWURK+xBXfQ7bFLysKoRJVBMIaiEE9pTMPymLNwwIMBYBu4DS4Y/V6fdi/toOFWmyqoyFohag96VGvWOWNKs16nfrsbPB/KXHSnVK9RvVqlcq9H7HFeKgcf6hKN8UU1uNX2B1RDusQRcpUjpzjAMbH7ByzYyEDCniP4vwaRYr6w2WlUuJx8ZVRmQA4/brj1dIMbyjHrRN3SiNabJepU4YZCXPlyAb7xI5wijGkMizZXRR9TE+u6seenY9kpZFbt2eTU3qItYK2IsZkZ2No866WNbyvssjJh8+ky5RqYqQFQCihDGkIMXCFjZvHO2I9dSzhhN3GmDyVyKTgTyefjJbYrODP5GZboENUr380i7kzIoCiO0nrW21F0c2LBcz6UmfJNt0Vxwvv8dblrPtpI7+eVpAdDs1MZz6bgr0spqZRS9goif9amfy0C3arY7TOsorF9tUAvpoysoojNlVXEHjBZIZ5SwvOAgby58UAhbwzzALIYWPLPsPNgAb0HJTHF54GSv9+unVWI+kyvJGNAIUabXrkf7LzHAIz/zgOU2FrYa3Ss9juNA/F05+fN3qtjKQKl+rvnD0/XsQ2N7U+Mp+3ax3g7D2zGgI8FRSk+8nIgtR55c2n5P49uLJ3G+EgNM3mAdF4+jl03D73mydoYLdrv7JrF6NjSTGye84C2pc8Y7fnx2nHENsQZvWRAO0/W2E15qp+6vvo72vNGDPRFeWhAAxpVhtQf9qk0LFGtBAtulaRYt2AWxkijAY3HfRoOuhwsOer36earrqJrv3AxrX3/B1TZ6lCzXGXrMFIedwc96iHNHMqyj8ZUgzsFgDynUUPaPwDHIZWGfQa83VqFystLtGdjk5Z27aIdq7to0O7QeL1N5f6A2t0W1VcX6EB/i2qjEa2OygxgqVKlbq/HGK9cq7EPOFLbIQUe8kiz+0Wzznip3h9x8CG+6wET1ao8N5U+qlvCojyiJnzE+y0alAF/y7TcXKD++jYtNxapVm/SgXabSktNajabNNpqsbsHvwCkOWBxLH7UGB9bwccMkquwWmeWTTa4lioVdqvpczpqcR+BZRvzN65UODc3u26zRRe1X7j4C393RK/Orj4ItkQwKny1cR+KBqFKJ3y14VrSr5elgidOD9bvvGEM8KQMkzqy9YoxpP6Y0HcMfNl7PJPiN7Vox+71R6FTChOpcEiCB7yA189aKpeJnk9KZEKxq5IUeyPe6QDz5v4NmwRmIjiqcGbAElUTgNMrea8A+PfpDH8zMrFIIMZAy+z6pERysUU77/m6QfZK2wMa+3uqvzGllAJdfl5j7ecp4jwFmBLiXjFaxa39ifXXKxzbr5Rvn/WT1bVUgZzLC5FMHHnKOPZbzJfWji+vPa8wY/wY4+8YsGP+DC4l+vw8/0oLzDz49L6Rnl7t+FJA24JKvd/221qXY3OUate35edHP1uFnaIFv056jy0VHgMQlt6UPu182g2fpUdP27F5FaNGsDbBBxXxRiGjiLaVB7SnjTix9IfT1Xiz8UkAvwW+nkY8nXjet3LGv4/R9gyfmKQBft5VB5kktVoigqexXNJiYGF8wSCT0q18E1IiyJuQyEAV2ixF5sn1iR0rWTtjuiKx5XulpRht4Jlq5MI9Ksu8rFbe9/oy7/uUjLDrZp/j11p4SoB2Hsi2/dbx2OuV3izPxMA47lHQj2uHsGhXRtRHQOSIqF6uUXVco/EAtCApj+GPjABJKg1pMOyy4a5Wr1B5OKLu3jXa/t5V9NNLvkbXXXUNg2MUv6k1a1StVanfalOp2+PgSAQBAmwz0IarCoyNvR41lpu0UR3TertDR68eQa3NFrU6HVrZsULUH9JSrUG97S0qNSq0XenTqEI06PWpXquhcwxgS6MSDZE5Ba4ecLPoDdmSz/VGalX2FW90RlQfAHg3GAx3RkMGzNTrszsLXGhGsDbvaFCr36V2u0NH7txFnX2bXKWx3lykrW6PBs0qA1dsHrCJmODKimRYQSYWVIuEBR3guTpCZpER+25XgosIpgFW505pyG41CHSEPzZAPw3FZRhAGwCagx8Rp4SNCny5qUTNHrAn/L/FlaRXExwK63d9CLA95rzaw8U6W8E7yI8Oi7b3MRbCkQdaZWOPlOFDI8wZfGP4WgjYTNh5S/MUMRu8x5sNzSbii9AEQ6+9F+3yrmUCnI2w4dQ12A+JszsLNUHasvChhDruwGTxUQqEAf6iSmSQU9AOUopHjh5UOPKu0OQVV4u1lopX/3BhOvUXn4ggeVPg7sFj5TUIlSVDJnHJgFjiFDTZy6cimhUaVuTK9KZdZqygm75vOvhzGmBNp4GKDVGut+kbzQgmQ5BZFvqTaZowEtY8EvxqlZAHZV7VFG1QrKLw7z0vxBSCVcRZv2UMvqqbVdCqTGLA3vbDtmmVie+bHXesn7ad1OYkTynbefQbDZ0DfUbexh3Xelc13/c8BWjnQO8rol+7Rvo+BXRj9ODXVfvg59SCvRgd+uv9NbHx2DYtrXu6KNoApJ6Vxy9KJzHg4mkZPpQ7diyzfO52u9SsN2k4HFCn06GFhUXq91E+WXSFLd7FugYKbMA2t2DVE71i51nphgPqKxXOTADpwsodQZ44Tg75yWFYgXUNzTUaDe7P8vIybaxt0PLSMldvw3PrjTptb2/j+JN1Hx91l8vU6/dZ9leRqWo84nHoKS3TWsiFLgWOg/HHgG2Vtyz9VLdoZi/WTUHWwyeXkC5uTEtLizwWzONo2Od+91H8o1anXleq4mGOqpUaF1tB35E7GPqtUqsyWGBpzW2P2HqHF+6FpQ8n2N1el+VsDUF1AAJlogpqQ+SkrJ1XJng68vJpWndk6UVxXWzTn5KLlm+VLvP6OIUhJqe/klbP6qaM73k2wkn7xCQqdCvKOICL2TS/dkMXkw0qe/pjrDECGUu8FqVxmS3anAkbGcpAuGyYG9GIXREQ3zXiCpII6INrSWdzmzauvZ6u/ea36JrvX0nre/dQdTSkJSrREQtLtGNcofHWFpU6PRp0OuwLXV9EERaiUa1MXQDU4YgWyjWmO6CeKqpV9lH6BoGTI8ZGCD4ESGdfavzH2TuAa6sMcuFrzul/AcDhehFoEtgLVt4a0BRbi8XtF/OCZ4AmGZNUyzSuVqgHC3+5TDXwXLcvQBfFD5GGr1ZmMN8s1wUjqaWZrc3BVyH4o6NaIwPn4Yit3wDTnFKRxly9UTYcIZ01DPQouBji77B/LVXLk7onHDAZjKxwc2F5w5lFQuo/lmXSBvoH2ceZYColPkFgH20PQKxAZ+EXwK9lAv6OcVEGtC0QZ4FnrFNewbGwNInii4R/koFY1onVWvstkG76NflNLdumb9q2fUaKuWPM6pWt7oCLlGfRmK3Qs8+VZY6/vNKNKU8v6Ow1sXmOAVTfhgc4vh0reGLC3N9vBWcG2qZTOsYEet6cpoC23hMDaTHat7Ts6cTPpfa9CGinAGIe0PTC3PbFKiFrRdG+2+fF1tzzQqZ8pmnPA0rPS1Z+xNbdW079WhxM32Jr7+kuxVPz0GRs7jzvs/Iw2Zu83CviJWnsR3sAACAASURBVE8Hai1M0S6+T1nPYnyeorMU31g6moffmG9RqKFM1Ol0GZQsLSwyyMZngFzl7cmcDyWHNntN4ri8WpF0rGbDLddKDzI7xfQGX3UOfHIBWBFEheez9bA/lAwFIb1qvVJnAItrALDx/dLSEvWhREOWKvyG+arX63x8jM/1em3KUGHnGCesI1jz+dRUgBJ4T9fH6seMLoJvIaOpMnXbHa6aXKtXOUgMAGQ46NHKyjJtbGzQ6uoqDXtDWltbp927D6fRqMzH9rfddBNd8b3v0J133sn9bLfbhHnYsWMH9//Y446lk046iY45+hiuFghwDQCEjQeehddw2E8aYfIAbIx38mjF06WX9bHfU/oGzymKT0j1RWWTjVeI6aGUTJdxy/G0vc/yDL63/KmyQb8bDAfiWoAgvYqsg47HnhRIm5kRiqEqgPdwCAMuF28Z9PvUvnMv3fK979FPLv8O3fajH1N5u00LwxGtVit0GAreINVxp8OYaaO/HTKdAD8FxBQMnvhcKUmecAbfeD5ccLGxLZX5RJ9T2Q3gW11heucseGXhPbYSI884n2gFI92kBEpw1wgbUvZjx2YWvtdIdTgeM2/yswcDTpfHm0cYcbmtMYP7DNNhIy3P4F+1qng4fsd3nI4x8CV7NEhJRJEnQaZIvZgwVP1B20D7wVg4RnYUzEW1xmPHazCGC5DIDp4DTRNSKfOYcoG2VSxWYU4EZfBviYERVQB5DFcEtPNA38ECSg9CvEUopRC9gtM++Y2EFRYxBeeZNaXYlNFSgo2JaDbD3lRzd1UoamN57aQEXwzYWEFcBChj7Wb3ZJs+/5yiMafmOwVg9PoYbVtaUbqKjcuCzqJ58c9LrUEMAFteyIRPdkwLAaYA0PK0rot31/BzFVN8efRrf7PHxrZv+uwiIF00D7ZvVsGllKOVA0U8mdc3/KbuGR4oWFeflFyxz47RoKUXK3t1rf1JgP/e06P+rm0VyagYPabusXTO7cP3cdBnRbmwsED1ao16qGTXHzLoAxDM2p+8m8TTVACUASJCsWFYqNmoPS4xQOz3BwzGUQ9BjT1yyijBViJD8U+eB/pnZY7KeAwyB2IxHgxox+ISA+3DAFqHI9pqtWhhcYmBA1sOoUzxnpWo+Gky7apyDie5AWWw1Y0t38i1i+NjAISQZWpza4ta29vUarVpa3uLtra2aHtrm9rtFvV6fdra2GJL5sbGGj3xnCfQfe53Pxr0OrR/3x7atWsXjUbIrjCidqvDGxaAjeuuvY7e/Z730Y9/9CPqDvp0/PHHM0hRSz3GiM8A3li/ww47jM7+uZ+jRz7qUbS6ssL9YeDClY4FxNj1nJfPi+gpJrfyeNTykOdZz5cTPJJwo0vJeOWFDGhPF8yzesvKoWl5Ow209R77TL8RVpmA7/UUBm3aZA36jNi8Co+N2eIKV5B+r8ul2wG26+UKW4m7W9vUv/VW+ul3vks/vPxy2n/zLUTdDvtPN6tVapQrtHNxgUa9Pm+AAWg5Ywf7hUsO7vZ2m3kXQYlwFWEwHkAs+lpp1PhkBGAap0ZsXSZkCRHAWWWgPWTgrJsEvg6uJNUaNep13vyCT0cISDSbEjWc4nppVTwQYFkesOVaLNMTZrSxfGr8NRXFGWQHXh2jT2Ejn60rw3HOZMLDwFERL5QE0LMrT8ha12ws8Ka01xuwDMFYkRawUq2J/zdfW+YTJ9444FAiz6LNDZgsBDPHvMF1JKWIUwyr3w8HvjLktNtDDLx4BWQJ2yqT2JG1ZVjLrLF+xhS4FxYe4HgQM6+Q8tcVWT+xs8t7xQCCVZx5QjE2LxYs5IEZK5hiwjDWjhVgXrn7NjjCmGMTJD2iFVgWjKTmJo+ebN/8/coHsfFZoJ0HYlK8UARiZ+cgW3vPC/ZazJHOU5FFOwW0bfsxmrG/x5SSlR+ebopAW2wN8+jaygGvWK1c0PXyfffrg8+Wzrwyt/Smv+lzYu4wnvZsezEg4PvnFb2ur+UBnQNrofP3aT/mdS9JrZNdTzu/eN8fSIAUQC6ug8sCrLVaSQ9uGfgeukz7MZHNUGwVAavqdiF8L59hScIxsmpYMTipH2KZnwnQqGW1G406K0/IVAD49bU1BgDoA8AnsjXwhmBxkbZbLVpe2SU5eIMCxW/r6+sMXMEnuL/daTEoXttYp831Ddra3mbLcKvTpu12h7M/wIIPP9MuKvj1UK1uyNfAbQabAQH7Yi3E2GD163d6/Bf9Pfnkk+jNb3kzra7uYNeCdnubNwk1lHvuDxk8X/rlS+m1r30tbW+1GTyfctqp9LWvfY2t3meeeSZbsw8cOEBXXnklX79792666qqr6LbbbqMzzjiDnvGMZ9BDHvpQBg2DfncGZFuemJdeimRvTE6kaFh5xMpY377lw5TOKepT6lQtT0Zl/Jw5P3mZ4Hkv9ln5GPfyho4xnoA8C9BndFKJqDuC+wNRrVbl4ipl0PhwyAVvEEQJOA5XEdDuYP9+uvE7V9APvvNduvO226i7vkGLrR41UMClXKZmvUFNbCoBYEGvvS77aINXkCoP7cNqDMCLviKTSGfc4+IxDEINAGcLPScA4d3xRE9PZPQIVvgKVWso5lKlIQrQDJCaT3bWDLyHYnFmbwW4NZWx4ZV9LizccD8Rt6ss0E7c2mUTMnE9RY8zz2KxM+PULUwog/XgAqFrKi47KpvEHYZddtEvAP1Oj2VZpSYbkApOvODWginiokNwzRqwPOj0+tzPgwbaKsS5UwFoW+aJKY0YmMJ31qIdAyJ5wMgrNavs7JFLDDR5Zi8CQUVKL2/MKSbP+/7/70A7tWaaWvBnBbRV4OeBvBi49EA8JqC976HnCQ9EUzxjlYl/jgprDzo9uFLe0euKgHaq75bnUkA6b6PAMiAEyaWui81lCnB7EK3rOS/QtvNiwVYRKE8BbQ/OU3InBbT9WsdoLwVSYvNpx1cEnFIyz/KGnW8rQ2FthnVY5TAAJgL9anUBtWzVYnAs7hV8ZMwGHZt5SSx8AN2c90ujsEOwDCxwaEMzCIg/iVgkYU0G0OUxjka0ubnOn2EFhuW612kzuATgbTYbtLiwQJ+66CL62jcuo3GpRptb2+ymgX7zRqHX4/dor9/tEo77B/1BBpixY+DhSK5ftZartVLXHdZ92QQowNYNggTlAfzDyrfd2mLr4IMf/HP0rnf9E7W3t9gyCKsc+oL5Qmq0Cy98A330Ix+lY48+ll534YWc3uxVr3wl3XDDDfSLv/iL9PCHP5w+97nP0Ze//GUG1r/zwhfRAx74AHrfe95LH/zgBxiIX3DBBfSkp5xLtRpcD3oTUOR1Ygp0zqvf8uSWtmHljKW/PMCbJ0NS/JLSL/MCdTs3cB1Rt4vYGD1vWx7UviumUn6xeehtxhQrYwHehnAXQZYNAFTO3CEBgnBcgDsJnBoGna74czeqHNs1AEjd2KQD199I1//XN6l1x520547baePAGgPsOrKXVOvU5JzbJfatRlGdcX9IY/hT97FB7NMQmUGqJSpVS2z1Br0OUU6eM7yVaAyrNipVlkICCljJA2QE/8NZhGPi5KiKT3JqGAs2nP0+1at1KV/JPM0e6+KnHgoVMohnf+oAtDlwQtphX202IwfXsolXjLqsyHGUVoGZOEMyqC/DS0Ws5ez6BfkTXHqCT/jO8qLEgWBDTmPqjsbUGg2ogw0xDbl4UGN5mRZ376TVww+nw485en6gbZW3Cnc+vjDGVSu8U8pwihgLqqDH2vDM4y07k50hF4SRznnArgrCg5nU81JA2gOW2LPyQFtKSMUsUnot+lLkOjKv8Cu6LrWGHjDExp0SWn4t8gDllGDh0xUEJMkdKfBTNKaUkPXfFwE/O47/aaBtwaoX5No3phsDam3/i1xHihRQjL9S61DUlqWlPCWaJxtiGxCdlxQ41OdamaE5cGO0gessfWr7+KsbwRRYtcDc85KdS09jtj07/tiz/ZrYa+y8ptYp1vcp2W2yU/j5BmBUizD8nsu1JttkcMQN/q03FyaBTJrxQeYT/8TC2+v3qB1cLDY2Nmlzc4O2t1vUgdV4u0Wbm5sMhlstfAf/7w51O11qdzvUarf5OJyt4IMhrW+ssevKysoK/Z+/+As660EPoj2338pKdHl5kX2zL/nil+ilf/wyWt9oUa3RZMs42sQ4FhcXGQQDbEtg2gQDSLDYBDAgmCoc6ytA0BNh5A3uI0XbgN1JoZrg+oI+MNgIVndY2WGRhvsIgsGe+azz6BWveAV1Oi3au2cP7dy5wu44oM0vffESet1rX0eb65v0sIc9jF76xy9lH+0LL7yQrdj3ve99ecw//OEPeQznnXcePfncc+mqK6+kt7z5zXTZZZfRYx7zGPq9l7yEjjv2aF4fy3958v9g5aynndj9Hmh7nk3pihgQt7xpKwZbPWrfp7CC7WdU53CmBXVLmD1ttFjD86DKZNX3vs6H+vdbGTFpDydHsO6yBbXK/t2wCPMGFJlKOK3ckGmoVq3w2uJ0pbnQpEVk+2h1aAha7fZptHcftW65lW654Ua68frr6faf3khb+/czyIZLCoIekSKvUapwDusqZ+IYcrpBgOoaqsdgE4rc1jhxglUZ/RgimBJBvlLvkmeKLdIjGtckVzUHI2KTwK4W2KAPeRPZqNUncXeYN05KEWIncH2tIqdldn61lh5wKaze7DfO/DUdy8FygX3cEXwdkl3gL/AFB1KzvwiVcHKmpwyTJB1jGnTH1B8OqDsYclaS8kKTGjt3UHN1lRo7V+mkM+5JO485hnYdfxyVd++iEk7V8lxHPNN5wc+VeIIPi1eK6n/kFecUKCsA2pbIU4o1pVRT4NgyoGdcr7ymFtFkQ1El6xeQCYl9+/JzjB+MAIspvLxgyIMVgEUAMw8IxNYnD1xMrb2ZT08jMYUu4IQPrpJDLJrXFE3EhG8MyHihqXNjwWxqvtRakRK89gg9j+5jCqtoXPrsFNCOzVuRYvTP9HyYAoUxpZg33qLN+7xrHhuPX2NPh35NrDJWQK3rHQO7RcDAg2HPHx5oeICuz/Y+oHpdbK5jz4wxVBRUhAtT8k3vwUlls7nAbgs33XQjdbpIpkXsC91pd+nWW29lEIvP7XaX2gwCutTt9NgtA64a8Ee2ll8AS7UUM2Cd+D+LQUX6JB3ko192px4xkGV/TFTZq9fozHufTn/+F39O9zjxeLYMA9Di78KOZfrkv32S/vKv/o7WN1CpDtbnCq3B1aRa5VRkACrw2WaFroB6KvIeYGK24qn0CkU74MaSZeWSr0OF4/GIg0ZH4wGP/4gjdtO+ffv4mW9+4xvpl3/5MVRfWKC9t99OvW6PDtu9m2qNBv3gyivprW95K3378m/TUUcdRWeffTb3/eMf/ziD6Jf+4R/S3n376HOf/SzddNNNDLyvv/56uuKKK9jCf/7559O5T30qNeqwkgvQjr2K+Cx5Y/ihSJ5Y/lEAGqPjefthaVQL1sR0v+Vfz3/6/Fz9ADAKS6gBc3YudNNtrdZKA/qdBdq4V+VO3sk89GCt3uCTI2w6wRuNZoPq9QarSNA8V1REMB5S+iHNXYhXGAx6NOp1qYm0eWxmxkYPfDIWqzU2g+0O7fvB1bT/9tvplut/SnfechttrR2gXgcuJXA5GdHKuEylXl+CDKWmJdWrUpGRqzMyFhowCIe1XRwghN6xQQDQ5vFysKXwLSzjnIUEm1HDz9gwWN7hwMhQARyGxwmtqIyaJIUJmfMUUHPlyJBTHFZyAbBU4ngP8cPeaLUJeTqQIQXbBMwd2kdGH2y4W8cdRksrO2j3UUfTMccdR0ff/e60cPSRRLsAqmtUQrYWgOsaUhGO2I99rqwjMSLhYzEDtK3iUb9uG/TiGYQ/R8p5p0BDDAQrk1jC1uuUwD0D5Cmf2DNizOlBxKTNsIs6GKGTEmoqKPyz0EeUBz3UV5Ggiini2Jr4efT3+ed4xZ263wo7XV8VvCLQspLldv1xjbXMxuYnj7Y8ePC04BWkHe88AvlnCbTnsUjrHOr85oE8vwbezaAILNu5j4FAy1N+zTzd+GdH5Yh5YIruUmvvx2rvty5K+gj9XenBKmqVNVb2+PZjMiuPv7RNyz8CJGfjFLRteyJ2MGtl121a7vAo+GeWP8Ftw4IjOy74W64ctpu+/53v0Bte/3r61uVXsNUY8h4BgACw4qcsmQTE/zIzUCg45kBCKHAcOwMwhLR9rJTdZw2GlMwgAmgB3vGsRrNGw36fup029fpdesITHkevec1rGFwCpFSrZb5295HH0F//zevowx/+CO3du5eOPfbYLGVgucw+10hZNitDpVIx+4WanMx5tGj1kq4lgC5cR5AnGfMDwIyNwMrSMr3zn95B97jHPdiUjmA1tXwjzR/GiGDI97///QymYeXHeHA/wDRcRAA2b7/9dgbv0N0PechD6Dd+8zfpXqefTtsAagPJpBCjgRgNe/k6r15J6WyVEyqnYrzneTD12eoNvLeVIS0/5Okgy9exPk/mJABtL1e97vIYSk/iNW4B47exNDqfGtxr6QXvOW0lgvHgRw3ffQQWwrUIm1DOvQ23q4rQdnBzAu3yhnXUZ37s9pF9RKzFnPoOwb+lMvt445QGhVuAOHmesHNF0C5cTW65hTZvvYO2brmDtvbtp63NDWq3WtRvt4XPWi2ukFhHrAXcR8YBaLM7i6azlNSSsIZzSj0ET5YrbNWeVAwPBkvcY6uII0N3H+4n7LMtVSgxDk0ZiM+DkMebi86Y4ooM8uFrrRlEQuAi70ZQG6VSpqUdK/xveXWVdqzupJWdO2n34YfTylFHUWnnTqJTj+RUhFzFU2OI1X+bPQ7K1IcLDOYa9nHUqUEebQ8m9bMCZkto04pGBGGKyWJWOl5YTgWDVC1ZSj48I3Z0FANMlsFiAMkqwdT9ts8xMJ0CbXmAsUjYaF+0z/4ZMeudB0T8/LATzJsbfYZVhh60x+bOfmfHEwNmsefngdmUwLLzogLLW2HlmrBNTQx83vnPmzffFz+eGNBS2k0JcQXiFjT59UEbqlwsOM0DbQcDomJrOe+aFs2X5wkvL5QfrUXdKqa8ebMywbarc3qwZdA9zVt6myjPMODYtfaag5n/edv29Fc095Ye7TNi1niVvUprfg0sTWbzzrM+6cY8QAXpreAnvbxzJ73/3e+mV7/mLznP80Iz5IcOAc3VCvwwkQe6yRXmAB4BDIf9kFe3aPAzv4uVK3tJpTdGv/wSP1L8e/GL/xc985nn0e7dh9G+vXeG1GI1qi+s0AXnP49+eM01DFZ1fhHUBODK/BgOw/3j8ehJBbqD7rtYIbOsH8gHnm1uGo0afeqTF9ERRx1BmxtrDMSXFpt8KgArNdYF1jb0DxbxG2+8ka699loOfATwRjDkMcccQ6eeeiqdfPLJtGPnTgZBnXabx2lljnbdgjtP6/5zniFB+dZvumObRd+OAtSY/NJ+avafoo2NpXd7bdGpWQpj8PxwpoqAZ4J7HtpT7BTrm44b7cbmPaVDp9YluGFoSXWd44nfMUAtZ8CY3DWhSHAD571GPAGAIlc/hEU6pMlDPACNJKgSxfk4K01FcAdKnLNfSkgDAv6Cbz8CgtfWaGNtjVqbm7S5tkbra/upgyw7W1vUbW1Tp9ViWhxst6m81aMGCvOI+V3cqmBND1Uc2W2GWVZkj/IV5gbuGiWkAA3uVhP9ivFWK1KSHeOpSPwHNiH1RoNqsDLXqzRerFN1dZmB9NLKCjUXlmgR8RuHH047DzuMqjsPQyQ3JlDGCms3V+CSKewgLSJkScjbP+KAS2x+quyqgmczwA90gd/Zoq0rkAKcnqkyBZ0PtGPtWWHPx2/GzeJggbbvdwoExWTeoQJtS+yp8RXJ2Bgj+ba8Ap36/b8ZaFsg+LMC2kVzooKCmSrkOPd94ZylOa+7CrTzgJOdIxXYeQIx1ta8QNsDIn22PtfTfdHc+nm5q/Pkn1cEtPP6m1KOsXtSoDJv/LF10GwWdk1jsiPG35b/i+Y9T+6kQPy8bfpNi6eNmGy0m27WYSYzjd6vij+2CSsCW3qPWJWbnLoO/sb/8I9vp9e//vW0smNVrGPwJ4USL9eojeDCAY69m2KlQ/GOHPewovnxIoKBNp9DC9jGETayoiwsNOl1r/s7ut997ksLiw0GrKNxiXbuPJz27NvP/sx37tnDsgiW9RX4TW9uSgq2GaAtXqjw7kT7h/pC4JiVg+LMLScX6MeDH3Q2vfZ1f0c7dq7Q+v691G5tMchGcJqk9JNUflwVT2MIAAYBGELOYhzLIwsMXHcw1wAiOAEALSgotP23Mst+n8YE0+O3dBSjP+UDoTumwskc6G8W8Mf4rwhoW9cRbdPzX4zuvV7UtZkC/QFo6ymT8pSdt5hssRvhlK5nenW1SKxMwk8IehR/Y5k7yaohs6QbAL+egLcotDKoVNniOhmX1hiB5/RYcmfDGs0byGA1LnNRGgRgwmosm7tGrcaWaK3dFLJZc+5rBuEcGxTqrsiNRGstolaPxsjC0+tRr9Njuuyj+uOgT+3tlmTgCZ23GwoeWw00zVUGqVwtSWq9GjKB1LhPC0tLVK1W2L2qBJ/0hQWiZoOoUYfviESKYlDYOLNfuwRnllEEilAUEGkEieeHgyPBH8gONB7TAvzLw1xJ8UDx9ZY1D7/BFWcSH1im0vb+m3mmvVKxyjPNVJO03FHZMmF28+sUUd0FoB06PePoHmOGWOdiisTOwxQzmYhPzzQxhVkEZP4ngbYHjF6YpYD2oSqPKcWRyHOqbccAv34nlo6saEXemh5qX+8K0PbPjAHIIqDt5175JwXo8/pr+zOPa8mhzlmKZ2Lg265zik/9vFk3CK+Q5ulzau5wr7dkpUB/ChQX8XkMFIgCdH66kYHEwIW9zFsDU/SXkt15fYg9O0ZrqbYVtEHhAeQ0mov0whe+kD73uS/Q4buPoFYXaexQPU7yzna7fbZ443q4ljQbjXmWds5rQm7oUJyi2ayz+0S9UqVjjzuG3vKWt9BJJ53IIHNzc5vzVcMShTR5f/RHf0TbrW3Oq91CTmEA0gCyBQJkJ2ziqn3XgDZAjPBFBjY580IA3Mg4ct55v05/9qpXUr/Tou3tLVpaXmJjW2u7xXl7Y3occ415Vou30qDSgFpgvaxO0W/qOm3XLsw0MIwFpmXFS3y7XoZ4ftPPRUAb49a2lW9S1nRt054kevlpx2Qt2v4Zdv5isgLtxORbTHb7DQID6sqYxiHTZVZjVSiRITdbg0MQotG9EkeATD4VdnPgHBuaH17dUs0pkPTHXiPBjZUS3FXCtpjdEyTPvFQ1Fys5gCxnQEFQIoIL1f0rZEuZ6HcEVGJDiHvgs12tTVVdzQ7VNCgipB+SkEnhRXXqBrBHG/xZqqOGvMCSyCRkD1HLs/ioC7jm4jjAGpzST3y4Aa4lLkOaWSwhyDMrjsMVKzVIGmcB/B73SgpCdm2JAe15FDgzqdThmRBxStgnlSo6c4gW7RjQ1ufo4s0piaOXxZg8pugtw+o9KbcTfVDR/Nr++w0B33sXLNrzAO27Mm+xDUwe2Ek9y4NOmVNJg/WzeHkwlbIyxKwTMfr2GzV7BGqFpgXfKT75WQBt22YRvRbNdwxUx/psacOvb0ypW8AXAxAxxZ7qaxHv+nWwbdv1su3PC7RT/cyTA0VAe9418eDF9z/mG4tnF23OYu1m64tCL+WQ+aNEO1ZWaM+effTc8y+ga6+7nlZWVqk/GFGn26OlpWVO8wcQCTDIVtZQba1ojPP9rtXf5C+CKFdXV+jA3n18XP2gBz2I3vimN9CO5RXq9jp8tI3AR2Tp+PBHPkIXvu5CzmLSaCxwwBQHjLGbaQikUgusAu0A6Kf6ptiA/4Y67JG/KOQhtCLV5nQ+BcoI0IF/7cv+6KX0zN84j3rdFqdPgwVQchdnweJYP5u1AqcMGC/a0N9i+fW9HIzxZWztrV7J4/O8Tdw8z47xXOx0x/YxZRW2+ji1ife8oO1m7h8CcdVVZAYQm3oPuqZ2DN41Rjc/nrZn5B+S2FXGXBad2w3Zb/Be6zzCfQvBeFI5OwDuYHktI6/9CCjdbupgwc3iv1jlckadEHAsVCignJkA7UoAI2fy4AhkAdnIzY0THin0JKXaFZwixqxXJeoFYMwW81C1lWE/AjcBvI0BeEKHDHaRh1vyerMHC28qxNrM2UZQzr4mY+MqkNawweXgy1QbZVmjNBASzx1wIRsESHJCf5GDHCwZkjiis73exNKe4eDMDRoON1rcRvo9ptLWvptmLNoxJRlTplrK0hJsSvjFCIgX6f9jQHseBfk/DbStED8YEGw3AHnr7BnkYJ5hacnSnFi0811H5lO88av+p4G2tWzEFEARmM0bewzM22cUAe0iQFnUt9im5X8KaFvaT1mFdTwKRFJA+1Dozc5lEdAuWtN55K5to4gP/ebL98+vs/89A4YAc0Q9diFp0PrGJh1x1NH0pYsvod//vZewK0ZzcYG6nT4ryXpjgdrIZkAlWmoucCnpecc+e11m/Jn+TQCEAI8Su1ggPeCw16fHP/6x9Nd//beyOWi3qN/v0uLSEkOON7zhjfTBf/5nBgJcsZKzgokl27uQyDfzBqpPoW9pjyMqs1RkrLBL0l/2L4fvemlEu3fvopf9yUvpcY97LLW2Njjl4erKarBgSqCsnioosMbJggbeebr3NBmjSy8DYrShciYGtL0MiLXnweQEXNkcwuFLD1YtX+fxhe+jXmvnBN9ZVxLbdysL5J5gSw6bU+/26BNCWHxgMVHR/M7QOTZYhII1Wa5pbgP40OSTl4QVEvCoc4TPlVGZysPKxAjs2x8jT3YArax7wxrw+AO4xb4QfMFjwn/heuBCPBfp/QSET3xZsrS8nJ86gHyUhQfA5WJNcN+Qk4+Y7IILiRSGAc6X6yf0pllIhuLzjX7wppJ9rINrB+yUA6JqMoQ9agAAIABJREFUCFpm8M+GdwHpDPLheuWMmXbd+xVpi4sCBcCP/OXs584FgPiwgf3KeYOBeVEf7Zkdk06ayRfrCV/yh8q38zKJvQ5FDA4VaHvCsEQ7DyCMgQPLrCmllGI6258iYBKbL9tu7Dhpan7vokXbj1PnK9XvIgVdBDjmvV/6Ib5llrCZ+X7GQNuuSWw8fo4svcWujwkKFQp+bPg+ZvGO0aNXikVz7xXQPEo0xlt5z4nxUoq/PO37efKfi1xHYuNJ9TXWtpdpls8kmCjt5mFdT/LmJzXGg+n7jCKMHO3Y9lThp+hQfI9R6SxThGqVi9F2jId9/+VZCP0Zc4DdjtVVDsyrokLkiGj1sMPp7W9/O/3t372OFTSCkKAQy1ycosSW4wXk2B6KX+i865hdlwLZTHWhMAbcRvtcwh3P2t7cYmvcs5/9W/RHL/tDKo8H1Ou1aXNzi4486ijav7ZBr/qzV9IlF3+Zsz3Bsq1uI3wszLl4pQeSM3heoD07ujKXFjH52UPBhDFJpcBqBRlfUFRmRCeddDz95av/D51+73vRxvoaH+HDgomqmQJ+pH28h3UP1SmxJnivlTW1IqXK3JQMjOmFFO2mAFJKtxTRWp7u0DbvqkXb87jKaftXV8viFZ6v4JWg13rLtmbosXLGthubR32GXudllBAbXB2G/I9trbz3C2AybAP59IV9o8WWPHF0gj7liMFgpcV7AHb9Gx7IhWcyl2/+VvorVM4VqsMzeXM3gFU5pMKryIkKcx0HJGe5xvkwh7ORAP+KZwQKzKA32BDCtxrZdNhv2gRi6/PBb6OSFryRkx9xlhE+1xMbdhHR9JloixeLaNgfcgCobj55E6KWfoyZnxvylQSwLJVppb0eu7Vkz2U/9qEEXkvBIAHZkpFbAPh/C9C2yskrKqGJTGzywEPhjLsKtGMMos8rUmIxBp4HIFuinwK/Bf7HKUXpAYkFXXbupp71MwTaOgd2fvKEXWpcft1TStN+r8/xVgFtqyiPdtGaF/Uh7378ZgWfVxApBWOfmQe0OQhMs/GYRPx2LmK8VDSmeX4vovui3+cF2rH5LZq3u8qnsfFbXsoDEZmlP8vRbNdgXqB9KLxQtG5ZQKcoF1FC2fsUWFBFabMRcKbVcG9K8Xs6zpRu9osCbSjRclkKa6FyGyzbSDHX6Q1oeXmF/vSVr6JPfOKTwUcbJZhh1W7QxtYmNao1AQQ5LmJ59CigN2QbmZpESQsKQIq8vVg7zo/daHC+76WFZXrV//MKesqTn0jra3s5wwhSpaG/P73xRvrjl/0JXXv99eI6Il6oE4Ctlu27CrRJCl1Pgtm46l0AKqXymHMU9/odBtql8oge/tCfp5e/4mVcWh2bBwYuIXhOrdpKe3kWbXXLw9j8y8qsmKzW72J6w9J96ne9H3TnT9a8lTnFRzH5Y+nTV1f0YFnbjckifCdGnvjcMB0gy0Q4KbE6wmId28cYgLfzYPsXK7YzmfOQU1JckQVsM+CcMBDeQ3ap/3LmAoI2uDoj/yR+2lmtcnkCz5uYr2de/HVI76y7OgHFsEhLYTkB2PKXuzqJaihRA+k5sUkdIN2gpNuzOlYDWLlCo3lNMIJ1WQ5WdgHWGjkxDdEZiofNCLatUvkxWPllNzDZjLPf+WTvkp0GaDeG4xqXWhcwLi+m31Brkuv5iEPLZPJM1hHppI1anZ5dnUY9gggA2li0PQErcLAMkg+0w65kojAUoGeTFp7OXVMFcTBA0E6Mvo/5cKWEuWfqFBCYB7T5a2LCyH/H91ignVBIOmOy28smi/NH6ibX+kDp8U/wRZqAEaEiIaY5NhN8/BmIVBkwe36gr1m+nRCrFXoTZg1Mpb6LGkHvmykG2srqiQ5MRIECq2mANWUxYGuWzAr+aCquCaVOGFcYUhg9JM83QFrWF4JcUkKpNd9baXg3PjP/rn/TIimItSBoQxrOLLKfez0pcSfty2cti6uC964D7ekKXtoH2xcVsiq0ss+hAIgK3AkglMGqjEFqNM2xLhOlYUDZpEwD7HBRhBTkuqzq7SyPi9/iaKZEq2VGlVQBLIXqaFOy0CkRZbLMCsRqi4NyxCYVPConH8QrlyPe1T9xwuuynJy3FnTFClisK9z+aEyVaplz2ermngvCIMXWaEBlRDCxP6ZMUAbGg4EsEwuTGZT1FIUzHCF3V4nqtSYNhiMuWw6L2fLqCu3bu04vfvGL6cqrrqJyuUb9wZD9ovF8FHVBFoLslekA/S4XaLNwE5/Q6ZfY8/B/HCVrjm2AZFSgPPyww6her9I/vu0tdK97ncZW4l5/wEVA0Ldvffty+rNX/Rnt2bOXRyjVHOGzzefnoSYEzqMP1aItgG3KdUTT+wW+7HU7tLK6TO12i0uyVyolevKTz6E/fOlLaaFZ51R9YiEUYkEAWjAmhuI/A6lGWUVFSqYMATjBBUL9dfU4wYJGqwOURzPzmQh8v4Gdut8shuIEv44epFqsYNcytTlPfZ/no63PUCuotqEbFWv8sPSX9VUsoGo9ntJ1ISOF8JESpAA+bRcnDn6jzG0FeZ8ZWhSbqY+0uIhU2E9aXvwEDr4THpAy4XbmxELM7tUozw4rbcAHNuMLqpsaVwXeLLMUNlZpaXUUNtPiHx2M3eyfzYGE4Qu2DysY5iBKpAyUjB84vWLNAws4z4XSUcAcEY8KjkTwtUQCwNY+Iu+2ntiolV0FGSzx7H4S5K94msv8quVaS09pnVfebYSIyHK5OXGlkVakPLzMv8ypZguSjQ4s2vt+KnyZU1LXM4wFm5aIdQeaBxgtM+C9PtcrM0vw9hq/G4wxp1XaQh+6OcioDsdsEJZ61MNkE3zb8LcoP++8Y9Tn2zFMLPpantf6PwXLqV0PD9CmWCex07ZjtgLQqx//2QsWuy6pjYFtA8rSroldb1bwoeBMrB9FQFmSzIcjm0QlLk/LmXCUcz5PP3Zu/CYqY3qte2X8Jye0K4EgGTDJhKoeycqJetb32fXL2vVWBemDPGNqLDITU9OYuXFZfs4s8ZLuSe8LyoHnJFTPCxswPXpWC9dkg1NEPJHfpd8WfIiiyehCPivdaDETBK2huiCsoTEe1rUCvcL6gRzMmlUBbTMd44gTR3phrVQ+TY4WjdzzQUnqahCqKWQWmsm8S6XSTE7puovCgZKrlHCEH6qfBRcNq9DtKYYG7LAMQgo6BBGViIEwjvp5DGoRQsGa4YgBUy1UL4M/JAArJ6kojanfh9V2yAUkeAWC8oY1F8UcpMpinxCAh2NagNsjjjySjjziCBoOuzQa9nkzges0qM668XgZm/GKVmkTYpC51xzxEsG/uvNwuvxb36JXv/ovuTw4Bxri2LhWox7KGoc5ntY7svkpkhFFJKr99npD+fOMe92T/u7v/paOOeYoBuMtzjrSpH6/RxdddBG97W1vo73712hhYVGCOLsDqjebnKIQ8w1w+9//kg2wFuPBRggvrM2uw3bSs857Jj3rWedRBeAK+ZF5baVwD69fSJ3H/cP7yXoIb4B/4Def8bs55je60+vqyRyiUMpA/OqtfM3TW36OYiDZ6y1rrdd19CD6UOY+j6Z8v/wYrUEkNj8+ZaLHIhYDWdct3If2/Imm5TMBg5IxY0oTTMBz5sgUwwAMQMOEWRyk4+Bnq2Xa4AweQyhqo/3he1i/h6DH8Fl7JmXPxXAwsRbr1jd0XufSjjuG3XjOQuCwrvcUTpFOJUmB6XKSNjEYgVg+Zv8mdCwIXOrFhOo0nFk8GBVET2BMWT0Ztr+o0ToEMZc29t4wAdq2Zx50xAjOEh2u90EWtr3khLl69V6papu2P0qcnujtoqf6O1mYkPrGWt11DLYPeYw7rQimNyv2Pv8MDZDwQsmOMQ9ox46yYsIiJryKBFFsTHl04dvD2DyYncw53ri8oNNgMc9CG+Z3IswzsGaPzD34lHkJTBcB2pZmtJ9TmwPdpmtKpCkG47uFqTWsOjC5L+SkIm96TaRok9CbKmivqNW6MSs4tC279lZw69hivGcFlAJUrzSE92AZk/RYh/ZSH+B4YSuAAby4UuAQ5Xzh1yeTUkGlLrdJ9gpDeVZzAetn8AjAT5kTpmYvzAV8D+XkQPtmrc7BcsO+shJ8lh1OhKpmAfDWag1joBCXAvEDlPaQbo1fYQOjAh6WG16TydGqWJe45DjAMSzA/T4DYAXFMi6RsbwumLNej9PhISeyZpXodHr8GVUAsfnA78ikgawemGP8A4BEaXHMEa7BvWjzEY94BD3veRfQiSfcjTqtDVaIAGG4B7/rHM9uSsIwJ8ptelOpJ1P8dyT0hH+f+/zn6W//+m9pbW2D81qj8iJyPo/LSANmN58yiXazeWi0qJuADEha/meZ2x/Q45/weHr5K15OjZpYrLs9FNJZok6vR+98+9vpPe95L9XqKLLTZxptNBYFaGNweT4vh9rpcB9oRnUHXFuwLljb+9znTHrGM55O5zzxl6nbbvGGc5LBpVplWhLrNorgYAOKDdSIXWjQphiVsoxOMTBo5YXXxfiN3RA8GDMnpkX6ODY18wLtos1X0bMP5n7bVmpzYOfHY6LY3FrDm+pO5fOYjDfSLABXb3AJ8ixhhNP7reubYhQ8T59t3VZm1larRxoDbR55ezyj1xatDa6Lzblfs6LPUzpgcralhoBwDu3G4nGb9kVLv9sx2U2S/V7lS2l9z/Vp6J+wBlums4RQRFSpyfUd85NvLeWe8GKgDu3NgqXpoy0o9CLCKPrdEqfdDXlB5HeLGoSUEmgeLOkY9RmxscX6Ou91Hoj4tuZtB/1Ty6RnkIA3JuVSPS3kC5SsR35tLS3qM31/Y/SVN6bZ3/QgKbgxsACDUrVgX5TWBNSbSeQ+h9JWk7bZLy6jyWyDELOIqUU4DlZTikLHXWT1SSm0jI5DstZDAgpmo+PmhBU0At8mAbBiXUf2B8wH88nEbWhamVgeQzsqI3DMj9/6/QEDDhx7qqVuRhiGYJsJ7el6BGQdTkDDxlFOv6y8gYUDAEuBKIwscJlAWeQhrMRs5RxzkBpbl82JGQDToNtlP2Ac+aNgCkDxNspndzq0ubVNm61tBlIKlAGWFTADLOOfgmyVGShrjrYBkPEX18eAsVUiHJBYLnPxk1/7tafS+c99Dq3sWCC4KmAOuWwzu3XUuD280H4MaAgPzkiQsCEJgX7jMrtjIGzy7W97G73jHe/k9pvNRZ4zBdrSSmbJ9mt+SOQYbkr1fdSDX/Yy56v+7d95AWdOaLW3qF6v8fe33HIL/f3f/wN9+lOfYV/UEgpcSKyiOofelW7l3ov1VBcbXVNxgSnTmfc+nV7yB/+LHvigB3IlPoyPLdWhRLt3hYIfPU5F8BK+mF3PmF7wgGnCOxw4F477I8azPBlk9VoKvHodaGW9BYyxCZxX/qUmX5/tf1ddZK3OHgPZvtl2YvonZvSzxo9ZrhI56edMP6fwWGqO7H24N2ZN13nX4EuvWye/Gz6z2Mj/rn2xWAjvLY6I0aH9Lqb/8jZPaitLyQDcazEbSyETowWdpJsRu0myJ3++f0mgbTvhAaEfhAp5u7DKwHmSIwau8kCy7YdnztSkJZknpBbUSbQEgLaKmDd3IY2mQVuWgXSOPANawaHz6QF7jKhj/fBrl9fXedYnD5Tq/VbI+rXQORZ4moHFlOBJ9ilxHGTHZ4EQPy+Am4mz4hx+5rHxSi5S+FFKoIO4Q6hlLBQ/Ca5t3AfjlsCWuEkeTj1MywJsxI9S0UkMaAewGi7xx4TsYznjSBIgvw0UkYWQ6TW++xO/wokPsHmCRNbkkUnBb2rdlMs4SwNbktmfhrMioKewcOJIHAAZwEFdSMRdMLNAqvCfyJzhkAPpAEJa2zjmX2RLL9pFoRQAYZUpcMFARLuVV3rMDtDBBQuGAM6oVtanwaA7oR+0z4CTg3fEutztdtgKu7UlgBjWYQBm/MNnpI9jcNzpUbfX5TZ7oe12R0pfT5RQSHHF9DqE64hYs2WuAIYgR5DXVeZCFZFVhjJOLQnNi8ygF3OpVkum3pHkXsZcw1IrmSrKtLGxTkcccQRdcMFv0VOe9Hhq1MUib4+/LWhPydwU0J74/FOFn726upP27t1Hr371q+mrX/0q9XtDai4uUrc/MD6QTDVTro0x+XKwBJrqO9JyYV127VqlP/7jP6JzznkiW6mxpqDXHTtW6Ec//gn91V/+FV1+xRVUraFoB/J/S+U4gO+f1Qs0qJZsdQ3BOCSbSJl+4REPod/73d+lE048kVrbW+KvjUDTupRmt5UnOedxiKdhJysHtFM6PjY21pdWZPw3Am2rn2fAyyyhRae+iF6K9KPXUxY42s375LTJuDjGdJPFGqnf9RkpnCDCVE4h/Pj0s8djHm9Z91gdI55rDZtWv0/hwEmBFmssyqbfzhm+TYH+2CYrhr9SY/RrZzFTGkeIHozpeXu/4jaPwyTX9qwbm9VTM7SasminBqZKShuKLZAlpHmEjm9zHhBrFyhm4s8l0OArZIlK+6yKKw9o65gtY+G71C7IEus8Y1PXkBTQ9vMVE0Yx4eI3MbG18ddMMZe5wY7DC4tUu5zGJ7hvePqZi2bAHJHGU0BbGVyYXPPfTguDmNCLMSB84QJ8zgImbA7P4D5iBYzQaEjm74pQZDQh77JnzgLtSWGoyeCztJq89mqZzaJQpwJspi06Jvw7ADEFT8G7bhJ1N/GvO9T4LrepURcMCbgW63+5UqXREMF3sJqPOQANFm3kXx70exyMZvlH1xR/AW4AbuHPvciFT8Z8HA4QsrW9TQfW1tlSB7CtQJktyaF4B0AwADFAFNoRn9wWW5bxDwVM+Npen3MVtzsd6rQ7nCpN2sms2eiP8G3mI8vrH8LtSxUEASGfq+zRkJZLKrdlGwkFxhK5L5sNqzQVLKWAg+VVBeJWhliZKRUZu2z1xPd4D2sp5vAeJ9ydnv+859IvPPIR7IsMi7tep7Ipo5mMn7Jn+e+yTSTzB8mzl3asUrfdpjvuvJP+6v/+X/rKVy6lJnyfyxUHtKfd8oqAU57O8WDDyiFew+CeAxo86qij6M///FV09tkP4g0TNkcYI8D1N77+DXr9ha+nG274KYNffI+gz/GMa9w8GnC+a1Tuq7XRHu1zkZAq0aMe9Qv0kpe8hI44/Aja3tzkddMYCd4ys8eSKUoCWmPAKv90Df1fO+exOdRS3v63edYqBrb8jNhr7G/4vshiPd/spq9SnejHpt/b53tAaVv1c+H1e0yve4v2tG4SV6w8EOrXkfVF2AhYoG1BpeIa5XU/hsk8hADYGKbxoNMCU8VK+p1f2xR2mWcuPT/HVlUoPXOv8f1QWZ4C2jCC2PHZ+/XemTkrch2xICAGQCywiIFbu7BeYcZAnF2QvEmLEak+y7cRBYvBj9ID6tRxiZ84XOd3sLYSl2/XLoadsxjzqgD1Y9Q2Ygxgid3e54XSPILPE2dMyNq5tuvqg0gto0t2ymlPpZSQiIo9rTAVNIaq7xBkILeE7Cm2T5NsnJNI6LivphdqlnbFeSQ8MXPanWDTaR/t8HQ9o4KlNNw7K2wnVG5vmhn+VN4dzeoSrpr4qE+CYEIMtUxMUKLhLycx1bypYlXu95EuDIn24RsrQR8SGS+ZCXxAT1olzf4i4xVf9IxGMwt1u9ulrY0NtohVK+LuwP+GI9reWOeNGdwxhgME7cF1AlbvbgC5XTpwYJ0B+Uknn0IPffjD2Eq3ubFBH//EJ+nzX/wi1WsSEKYBf3DVAGiywBvH6wjSk6CxErt4wK91EnyrATwh+DFbw7L45QarUiaYZV5hpefTD1ieOCgmBLayJVF9YwPQVtoNawirOuhxOpe35HaFVbtahZUSQB+BcdlRJ+ZYgiyFVnVzqHwhtQ/EHIX3iwuL4foyA0YJVBrRQx78IDr/gvPp2GOPpV63y2DG8oeCDC9fwjAcYNPj7TC/wxGvNfzJAe4r1Rp97dJL6a//5m/oxptupmq9wVkL/MvSz8HQoJfdMZ2kawqKx4kKgiBR1ObMM8+gV7ziFXTaaafSNm++epPsKJ/+9KfpXf/0LrrjjjvYfx0bhGGuI+ah9lruw/xzMQ0EHwaXIHzGWoMWRiNU1yzTc5/7XHrmec+k5SWsrRQNwUmOzF/I7Rs2eADZnJEmHJrF9MhEQkUC0FUneaBtdW4MiMVmIg9geaCmoFSBdp5em/f5qdVJ6VOloxgGst95HrE6UUGnxwGpz1NtmRzeeTQeA9v+eu2H0pndSFten4yLCzNmVl07x3bt9frY75YP/Rrl4TAve2Lrm0cP1nXEg2xtyxpNPQ5TY6EdG67RTZbHQHydBkPmDTqPaESwztoZPRiMLXYe0PaDmwUo3hqUDkaMMrUJ/vCMVARGLRPoQukc+d/s/NidYup6tFcEtG3/PJEVEXRqveZVAXb3boWfJVAvJCbEzKdd+dHAuf2A9SKAGkuTeYJ0QnecXH+6EqldA2UUPz8T2uAE9LMp4zJhm+FZTZHJ8xBYo2+OqmLzk5fZg3XgJCgzwKepo1qZNc3m4enDZhuRUrLqviHAT7Lv4H4Ef0kwnn4vbueHbtLmIM9xFmCDWVQhhr//+Z//SVdccQUXNgGwgc+x+CL3af/+/WxFhKc2uzsM++z/jL8A3gDgvS78i0t0yimn0O/+7u/SQx/6MAZJH/vYv9G73/1uumPPnqmTppRCsHSX9S+4AQQ3F61Mqt431pMpk28mwAa0WoHFUOmOqUWsIXAFCZlXVUBPZElIFzntIjTtq6ygq9lsUKNRZ8sl+q35khcadQZlAM/4h7kFGFQ3EnxuoNQ4fms2qRGCUtn3ujym1ZVlOut+9+X812pB9VbslEzWOAUNglSeAn0pQOKsCiPxI8Z32Ph86tP/QW9/xzs5q8dsMKSskMz5obsy2dPCmI6BeOr1ulStydpjzE94wuPpJX/wB7S6Y8dkk4YMKaDVD37gA/TRj36UtjY3qYJNnSRC+5m80F/0XwMdMWdi3MH8ITBTSszD/Qdg+5xzzqHFBZwMIYNMZs3W0h6yMcxiucUVIV8+x9acZadbkiIdGgN6ftK8flH6syBMafNgnnewixObE+2DGiE86NJNdwwr2HEpwPUn6Xn6LesPFi/fRzuKfQJe83338+rvncIsBminaEbHZudAv9OsKikZYqvyaj9iz7HfWX7OO+XgE+CQ99y3rWuT8k5g+eVoPQ/bTmQf0vv5zvoB2UW3k58aJK7xA/WdUYGbYtxMOJsSm04I5DGXnfTYRGgwpL3OM38eQ+YJpBhh6HhVWOQBbTsuz3ATZexyMvt10Tb0uaKkpouu5DFhyrprGcAKPrwH81Rx3K2WwZCiSPvAItzoITsWXW/tp/Ztai6gYif5MkXhCpYVQIvnNxpN9tHtD/rsfoBAL/goIl2at5KlgcL0zKCfyMsJtwQwKaqrTVL+lEpsVRQfWoHiyHELP1vJjV3h1H9i0ZZofzwXlicN2BMLpFicVIlapYrf2AgajqVnXA5UW2og2sSqL1lcBMyIqwVbdtmq2+WcyXg2AAOeh8IdCPg66aSTGPhIHlJYH7PKlbo+uB5WMs7skXNcboG28Ixk/FBB9pnPfIbe97730dVX/4DBIH7H+sHXGi4dcKFgA3xkM4/vACY7nS6DyEc96lH04t99MZ16yil0++130If+5UP0gQ9+kN1C0LZasdUqaHkR7zX7hqxPhYFgXN6JZdYDNQBxBULYLCgfWN6P0bnl1cn7kKJDAjmVb6U3nJZrNKLlHctcPvzEE09kyzDGpeAaxU3gdrO0uEiL4R+uUUAO3sDcckYKBDwGCz4D0REAXIlPCriUsbFkWqCaWhN7fD49RzJvGJP8lVzP8HtHX9fW1um97/sA/cu/foTa3V54rhzKZGkSxQ/9UF9W6fv1k8kVqzGy+8Laiw3g6uoqXXA+rMTnUS2UMgdNYQNzy6230Nvf9o/0xS9+gVMTUqU+kbPKK95wcqh9V3cf/NXUfaBZ4SXshwec8hFrdvLJJ9PvvOAFzBP4HoGtckoFGtU5FUs4g0IwWcDYebpNAaSVAyzHwwlKSvcVjdnygNUBti92ozfRKc7X1j9H5WjR82O/pwCU7avSuvKI17ExerP8Yd3DhPyyegmWv1RXTssP8dPOw2fan5g+tUBbZbjwpfQhhQO5X4cAtG0f7BzEsEpMzvg19+tj+TmmkybXQ/64Bbdj9fjLzjnfFgn8tfd4OuX1iVm0Y0TnGUEfrgTgCc4uvi6eXqvMGnOvsIthmdpafXispoqeJyL7vBSYQuot9Ef74C21fg5iSiXFvHbRPLF6wo+1YQGs3WXq/GkbSoweFHvLkxV+ui4WKPjf1fKugEMVhbara6HPVeACAY+XBeN2rVG0Auna1JKizKzPUUGTMaEAaR13jfMJi5KQ5PLT1hco7ObiAg16ff4dQV6w9CAXMcCJHuv6tbbzrc/y6w2lO4IiJWIlpy4OAoxDOjoOOoPPq1hgBWgjAK88AdoT2zCC3pC9QUzJzPg6f3g2Z2FYXOTfeRzDcXCbELcHgGQE1nHWimAFxvgxXgTRMagMAXwAovi+1xU/UxTo4GA8fD8c0NqBNd6Y3HnnHjrqqCPpgvMvoHvf50wuT41YRdQuwXW6ruifbGDq/FereEX5IQTsZGsdin2EkzBsNt773vfS+9//fh5Ho46cxQIetOiJtyD45ygdAkiee+659LznP5+OPuoo+uE1P6R/eNvb6Atf+ILIR075J20rrVkFadee1z8AZwS4iVuJ3CdBiWXe1GmAGgIfW6325HsAsSxXa0pSpL+32SKzTDYZvQ9HfQaEz3rWM+kFL/htzhgClxdsUmAtrwJQYZMS3GAsj6k1SeWflSvCXJmLip8fyytWhliZZBW4BwgimzNDjP0d9HXr7XfQay98A3310ktD9cYazzFvzpD6cQKs1K/44OY2D0QKjQrwlA1ch+oUtQDLAAAgAElEQVS1Gm/UTjjhBHrRi15ET3jsY3kDAssx5hubmO9/77v093//93TZty+nEcnJgpXbfg4PrscHczVysA95MwB598D7359e+MIX0v3Oui912i3OoMIuRVzMRE3ZIbaIc5bNWrRVDtrgWwseJ7L6LuQPn+G7giHHAKDKF6vLPC5INRvT7RbEWfDswW8MF+E5do78cz3NW/6zYNFiqBgfgU1105q61vbFz43tux+Xnc9onwqAtsUZlv7tXHigrH3V6y0OUZ5SeuNTwrAztHNj18quvz6Lq1lCrhtDicdkfu1m5jZxoObx2dR4Unm0PXHYhfCEaXcntnE/UO2Igq9UMnc/4aoUPUPGJkSf6cGnJzIPtPMINcagMeaMMVSMsIru9cpMlFO2y/TElLcL9sKm6FpLtErcqlBxL0AVAsbwm6YQw18oJrUY4jcFYgyYYE0mYlBYQunVySYpK24RU0Z2fdEvMJfmQFbADcaB9ZgrpZVRohjprmq0uLjAFrIdO5YYoML6CsXoBYoV2haAz9D4MEt3hAwVHBzG0ggW41o46sZnSV6vRV9YGI7h7jCiTrfNGSuQK7mDLBXIOjEc0r79+7kaLKxQAK+wvt508830k2t/wpbGXn9Ivd6QU74BHPP9SAG3uSnp37Zb1Ol2GKACaGGes8wZAOJdsbLDp499OWUTwJ/Zcleh7e1NWljEXHXpsY99HP3pn/0pNetNQu4y6FC4E2Cu5NSgwUfoSh+54CXEXgodahiKSqoSnzrcdvtt9OY3vZng81qt1Bk0wm2kWq+xNTv1UpcacdkX8H/0McfQc57zHHr605/GpyuXffMyeutb30pXX301W+uxqcEGRF0sAO4wnubCApfjxvzX6nW+l90rGg0OCIT1EkAe/eV7GWgv8CkJsnPcdvvt9K//+q906y23ctluWBY540m6+8lfeDxTuwttJTjSYjNbFT9dnNa88pWvpCc+8QkcYCggesTFS0DzeCmwtnwHPoopOpG9oah4OEXwgNoDSW9kUfml93lFDfqzhpJMJpVpMBrRlVf/kN705jezSxGyfICusbEET8kmF/LEA+2piI00zeS4RvDYy9jQ9mhpcTkEi2KTVWGwfe8zTqeX/P4f0AMeeH8G2yPetMH9pUIXX3wx/eM730XX/OSGCV9g/ApQ7RweAkkU3iJyWzYJkA/1WpVp4+EPexj9zu+8gI4//u7UxynWoMfXAYxjEwZa5/UZSpGlFIi1a+rlMscyOIt2YYfNBUVAO9WneZ9RtLmyup9FuktTaHVoHubwOiO15h40e2xix+WNQlb3h0OviU7z/OZ1f+o5qfHbflhQrt9zkXEzV/76PH2adx/awb0eaNvxpfT4fEBbTsEtXcTmwMstpQ2bOc2OObau2i5btD0h+g6kFswuXKzTtqOWgPFwBWMxAO8XVYFmCmh7Akr13/aBi2EYZ35+Ztjl2+9TzGyJyF8TY+y8RfX3Wyu7F2qemO2ciJLMd7XxxOvX0BKqV7C4FoAaGRnwF8BDSxkDsOhxqr5XiycAEK7ldGUmVZv2PdN9tqqipDNTwwuu5XlBurKQ5ozdNIJPsVRlQ4UzsX4x0OEMFlDODU7FlgUETQtTT98W9OtvYlWGxbBPlSqs1FXas3cv7bljDwMBBElhnMPgjgFIBEAHkIvsFbhva2uTs1fwdcMhg2S8v+22W+mMe59Oz372s+m4447jNUTqsDe98Q2ct7fbHdBwDAUqriAAUurmIOnxYNmQlEPy0pMA6y4kv8g12e+A2qjACL9mWOcA4PH5RS96IT37Oc+hEaejg+uFBGHBnUOLzOCzVJXTRMKz3OJlQBYYKdcCdC0tLbHrCNK8ff97V3IZbrwAtLkQRooJw3jQZ7QB+gBIut/97sclvh/84LM5MPKKKy5noK0AEbTIQXiVCtXqNWo25LP6MWvBD2zWBGzjt8wPWv2f0He1fKKtN73pTfSud72LrfIlBMaFrCImYnY2ODWamFGBtgePCrRxWlPmUwhsjI4//njOjnHWWWeFtRjToAd6l01tTGFZ44iXt4KZimMprOLDOmenVwKE00BbNq3+fjyRs9BQmb74pS/RhRdeyCXPQY+QM8zXLLeFxqd9tfVzthmJkU0R6KrUykzjO1d2MS+AP8EXvU6X5+TBZ59NL/uTP6ZTTjmZg3VRChr+3K12iz792c/Tu9/3Ibr55puZRzBGPE/dwXLI+C7/pHIbbm046UImH8jApaUFesqTnkS/8ezfoMMO20lD+HJLuArPv/B7k6qE7D9awCnrjtKGBdqqZzL5Pes6cjAD8no9pk91fPpsK7P9mnrAq/o01aeYLtc2UwY7rzNSn2flXzyWzPc5BfL0e+4z64JZ82oME8Tm1H7nny+yebqSst846KM9XpqAy4S7n+d73zerf/08pDBlHg3YfotFOy7e/HNjWIhxiElRbHkh06/ZicZkLnzWkSKizWMgzwy6UHqP7bgCbUugfldhmSq2mJ7pLON75WH7gPd6DMnj5YIiklOiSKmnGCo1L2L1NK3qs3JygNo1sKpWIFL+a4ZYVCUFgGuVrmWumKXbz6dap/E9F5wYjaZAN0COZl4B6NbiCgq0uYDHJPe0KfPrUu3gI1uvYf0Ox/UMt9jJUIL5dLGY8DmNWrA4ByAO14jlpWX2sWT3DAIokqNnT0sx+lRBI78J6O90e1IuulKh/7r0a/T5z3+OK/Ahj3K322P3itEAFmvxoeVcyN0edfs9tgxD+QIYKSiRvyV65CMfSU8590l05plnslLHeDY2N+hf/vmf2c94c6NN5UqDc91iztVKxv59mkWCYxazAGGdHwgWrgYX6E0DNcX5Rl5oD5sXrBc2UXjGifc4kf7wpS+lx/zSo2l9351s+bbFMvBse/KSpH/NdGDoHV+x7/EYVllswhZocXkHffLjH6c3vfHNbOFu1Bs8z4BseTyp86H5hTGnAL+Y0995wfPpHiedwKcC4G/2hYf/NY7Ww+YA82KP+S3v4RQA3eY806aMO58EIJ0b+7FjAyjuUvsPHKALX/dauuSSS6g/wKlHXcvtFHDtjKoRn9lZT8IwG7LR2rFjmekEbkEPf/jD6OUv/9/sX79v/x5qVGGJzfz6lb/ZBUZPmSZlkoXGla2EVmxJ4ulAW6vssvnKStJbWWJ5zW9ghSTkWXrKMgaYrtVpc3ubPv5vn+AqjJubWyHOoMx8VqtiI6bAOjsdkVm8a0C7Wq/wBrjZWGDgqZspDpLASUG5TE968hPpOc/5DTrumKNpNOjxJn5hcYEObLbpPe/7EH3iE5/g0yYNPNU0irrpOUhimPtyBfZibMCmRfztd+/ezSXazz33yVLhst1i2lCfbwbapSqNOa5kmtusoWdG92nZbXEVPuSXBYYxwCcq1EsB+0C75kIXGjZiA3JjHYxhDn2ePtPiGttG9v10utWMrqf77efSj9v+bnks+T3XAsl6ZLGGxVrMZVPyV26KXWPnWVy2RE9LCsiMu/hTOMWIzZO3xGsftD3vBSElzrM1TcnkyTgiYG0KN5nxeqAtiXrFoj3pu5G2fp0sjeB6n3VEV8DjpakxK9D2hOwXwRPYDNOFLzx4iy2wWjN0IX1b9p4UkeUpdssYnnF1nAq0UwBT/ZLtJMYZfn75Mnn2QeZazRN+Xnnp4loisgse+96OwK+ftQbo5kiDrjQfMayaatlE+/60Ap9hVeYcs8glPBEO4RTB0I4Y06C0JQBKxiephBDQCDAL6zFy+6JYiLpMQLlsb7dY6QE0HljbTyefdAqdfsa9aGNtg5oLdc7xkMqgYQUbuqAbEpYnHIxYolK1RgcOrNHFX7qYPvXv/07X/OhHHMgFH178xbDwbJiLsGvmI1XGkyjt3OEMDlDiAHx4D+D95CefQ0972q/RCScez+AJShnzVamW2X3krW9+C33lK/9FvT7cBeSYF/90Q4N7PI16wTCrpOQOXWuMla27tRpb83QTBcvwn77y5XTi8cfS9tY6Xw/3Cw2eVH5I+2hrHnFfHECeL8lM4O9coXK1xtZDlLj+0Ic+RO1Wl92MUHkvT4nrXGAMmoUB84sgwGc/+5l03jOeFtKcwWVGyohzIE/wq9fNghWSmbUVJdhDsG1QTKwQAl22W7KmAH/YXGHDcNVVV9JrXv0apo16Y9EAQt0mx/5OcWBALbBYmeInEzOMgArQO7vw9GG5RixCj/3TX/LSl1C9XqES4iHGalnOFL7dWOj6xRSUKqcUGLByRpWmlUX2vQcNWZvTspPb4ah+pMkbU2u7Te985zs5q4cAilCMJ+T/mQXbPKLcrVmKF7Qnw7FUFB0OJXAZ7lO4pw+AX6vwkxcXG/T0pz2Vnv+8CzhQuN3a4pOR+uIKXX/j7fSOd7yDPvvZz04VFbLzOL/GOLgrpRiUVPFsNuFig5gZGJGITjjheHr+887n4Eh81+u22H2Eq6dCZo/EqJGna/J647OOHEzPPY3F7rVgyfYxtp4x/HAw/bF63mIJ24bXF1aepq5Lgd3YvXZc/vRH20feIj4hTJRB1+elMJA+N7bZYJoPMVdeZojykE289tOvQ+rEPwa0U/LH6icvQw5mPWeBdjCqOqObPsPGmGl/rTxUoO1d6HQdrIF5cv/andfNGIzyBpVH2KkF1U56lwh/pOPvt4RgicmC76IJT/YpVIYUMDSbjcPuqOZhvKJ+xIgpdU+KIfV7tVxom4W7P1U9Ef9EZWJPNBPmD8F6/BnWVM0oMxyyxREgk5my06FStUq9dpuHZY/UNTMEjoQBtAEmJSCvw6BNq+aBsflfD1aibkjzJsF/sA53UHa632N3jHYblfgAtNuSPWM0pG4HaeFw3Au/5710/7MeQP/75X9Cuw/bzUepw36XUNjBA9EpmBN2wgq0BfTWGORed8ONdNFF/84p6W697baQb1ozVDByZYsXAIFY6CRFClvlB5L5At9tbm7wcf9vPfe36Jd++Zdo58oKbxDwLPiYLyxI4ZDeYEDf+MZl9Na3/ANdc80N3A8tHKJ+t1YoWL5VGikS4rgHbeI0Am3Coq4lxdHfc3/lSfR7L34RLS41uQAGLMeaw1ddSNK0L36jUiDDH/WL8zUnuSsjpzIKmOygW266mV7zmtfQ9777Pdpud6jWWJgpXuKfp2ul5cIxJgDRU08+kX77+efT45/wOM6BrD6pagxhgSgTxE1OzR/iIsb/L3XfASd1dbV9dnZnZ7bv0qsIAlLEhlhjb7FFgsHeUIJKs8SevDGJUWNeYxdb7BURNRFrjEZAsUuRDiK97i7bd7Z+v+c598zc+TOzS4jv937f/mKWnfIv93/vuc855znPQUQnkUeKrzdEeDJBTdIsBZwnyL0hsg26ybvvvCf3PfCAbN1Wniyz056RsPfpWcAhDQJtfMBUCRxfPqrdG2trq/lsLr/8Mhl32VhpqK3hWkjFEU63ccc38BTRL38eBb/vO6X+xuRvTsm2XCPF5nH79kt7rkKfvJX84aVLl8kTf31CPvnkU1K0opFc910/op0uurnjgLcHtGPOIUYre8zzrFBYI22msy4Aso3SrWtnmTxpAlVfYnU16piHsiU7t1i+/PJLefzxx2Xu3Lkcf3NOzRHc2Wnw73yOWSLWi2TS1uE+s7OxrmN02luaG2W//fbh/Nh///0kVl8HiBantYA60hbQ9tfHDteFtbJL1Qh6pJ0B2v4523uGwetLhSvaO1468OcDSwPhbQH79gCif55095V+vSYXsNr1BG2+D7j96w8C8SCu8iX4dgDtWhiT9PyC9qO9cfExXarv+tfDa0G/AC87295z9Y9p923FkNwD0vDLg9gviBfQGdKcj+CzwTHbANqJKIueW/8OejqpJoVvWIMT3H/wdgH4bRe349r02nJ4hTipDLa/8IOT2f98OqANN9/Slazw97nN7oEGz2HGRBMP6XNlfupIU7CJMbWxbcuIajRdwYnfrlojOjp+/gNNTAzj2Lk0sLUC1xtRsoAXHsQ9W3qTEnCZWXGgS0WLhkaJNTRSTaGmplrqa+ukFhHjzEypr6lh4RIK7yq2l7OQbK+995Y9Bw6Uuupqp4ms9JGtW7fKBx/8U9asXS8SCrO7HqLPiEZDCQMbGvimVM1oRuGfAm3jMiPNj2WGzRdaHXhu4CRbIxBVgwB9RMiXjMUa2c47Ly9fzj//PJk4YZI0N8WkvraS/ETOP0dBsaYkPhBQ7rcCGkbrw9kyb8EimfrKqzJz1iyprqpW+gHoKi4KZK2vDVD6RgTjHM1EYxhVCNl772EyZswYOeqYY7gB4tlgE6asWGtTvF0yue71MXnt9Tfl6aefl4qKKl4TuyY2NXGclE+cRUdDn7FL83Mbdconritlus0F12fHCm58HTsWy8QJ4+QXvxjFFud+9NKyGOkNXgJox5cAr88UPHSjQDEpgDbWSVFJCZuX/PnOP7PVdSQnX0AnSPWDtaFyiXDsNIKXcEJRENgiBwzfRy6/7DLZZ9992HhF140aSvtRe5TY9O11zCEWBrrxCzoyJuto8wXXUlRcxGf29FPPyuN/fQqWpK2lnuY9jAtAtmqQ8yeuP+8UbrJQcNzAlK52kQxJVXWV9O7VU2666QY57pijGGmlzKBrPmQdAc3WpdrYdyaIEQwEBOe6v5aC76ltVtlIn3oUpz1gLbSg+yKiyip7+eUXX8rDDz8iCxctkexwxKm/GNAOUmz+s4i23xiKjlsTaGCtjP6i5gKQUqX0mmXQngNk/IQr5NBDDiIdo6FZJBwtYMZt1qxZ1HFfunRpvKZB73dX5kP7U0ijZYhKa4QTcxdzgjL27EIK2ouw2+dll/2Sdho1I7ASnP+tIeSW0ka07QqCc8bmwq6V/SbWXCrQ2t457f3gfAx+ry1Algrs+d8P4hv/8z8G0PaxSqp1xKfq6hl828xrpG1Ijmj715sKeKcClzuL85L2SJdl3uGaAjSV4PUkbGuyhGDwWv3vGT3QPuNHy3cGbNsY49xsMEYd7UR82T8X/h2ktfy7QDvlvWzf9n2rgjnH73QAUs17YjMyBA9AgwgiNxnXJtiUIBKgUoeTQMQrelHwoqlXGoRmS8O6OI1LHSptABGlZFYyr9ClcvkZ99T8xd/eRsHJLCKRnDyBJBeuLx+ScA64qNwaPKdM8uzyCwuJjRF1DYP+QCOGxilOwznJq4vXU/I+tVAtwT9U/WDtwqUNQRz/icV9+C6K//A9RCLQ/hk8T4AAFJwh4ojxUjUBa8sdH0ueR5+jPqvkYiRbxFYECvBKnemmJsqfrV6zVpBNj1lUGc8YrayrawkOUemPSCz+jfuyqCeOU1tXLbnRHBm611C5/bbbKCMFww7t1uxItlRVV8vzzz4nU6dNR788StVxoyXnUaN2ce1t8psBql3kLkEcdeDIFgh+67NiCi2jlZtiOBv8W7QjDkljQ5N07dpZrrzyKjnt1JOktmKbK+yLkBGGc2OOKWcVhZb+RhPitcPJmDPnM3n9jb/LvPkLpLoGiitKs/DBAp6p8pY1SoQINagEmF9wGsIZoLbUyCGHHCLjJ0yQgw4cwXFB9EnnrHUBFM5F3DaULxDFXr9xkzz55LPy97+/yXWXzXQ2JPeUW01qC8YN0U6Ohy1dt66hhJLkGCY7iaTmuMI+jYBBkcAAS7MMHdRfbrjhOtlr2DBGhhHN1YBGIqLBzpneYZU1g2OwNt1DCq7tj+nAt7RKdiQiNdU1fJ5hNFrJzJIZM2bIH/74R8qloWU3UvPW9pzjzPVjNiZDQllwEhtcRkFjBQAb0ewsOf6442Ts2LHSo2cPqr0AfKAAUgtpm9TpwhTirmERNqdQ4+xNguupjjPOrc9CHR2Te8S9oHhy/boN8tBDj8tbb78rWWHIUmrxIucc1R7CfH6pf3AlDkC6VvWJx+cgFTtYwrkSCWVlEAjCccUmMmBgf7n7rjulS+eOqsbibFdzUwMBLNZuZpJKhHULTBRS2z6UyrYGr9l3QPQ9mwgJIqV+JqEHbrZKAy9OJxv+BdrTN7VwTiCLpRyykPz9jb/LE08+KRs3b5acaK6EMlD0B4fJUbWoX6/naEsAI5Vz4d8P1hIaImHFwHnTNa5yeMwOoNaD60MzNQcfcpBMmDhBBg7oz0JnBB+wbusbGmTGmzOoEb9x4yY2BWKUPivMAAb3INxjo61/5ziwaadr+edfGMYhnpHcIQntaDXQ93f7eIbaWOqUN6MoHN1ZFXyfcuopcuklY6RL586cG7B/6BNA1xwgxPiybh+2PSUOBO307n3MsUTh744z2nfsdpwrqfWa080xA3s+GPYzvGaTfABrnw2CslSgMwgc/Uyvf87gv1MBPrsG//7t+HYfQbySzvn1j58Agokur7bkLEOXWHmO+mb+umEmDzv5AJY7kdt/U9E/EhlAPSCDldx73Kq3AKneYEIlLJ6/SgQedZ+3Gjntr2C1Ib5DmsCmCfxH+5900/GnbOVJCQqZN18T9j2ZzujPG6M0+wFNf4x86oj//Py57R+PQ1G6ZVlr4sEp8IWhyCIAUuMS9CQAtNltCnqh7EylANIKW6wTnWo8qhHVTU0jXEwXc5f0eKLky/AFPV6WAghumK7SM8njc93TdGe0TT0ejE8umHORXNvwCeEAXgkGY5Kfh3Q4uLEZkk0VBUTGMhmZQBU8N1YY4KYW8kbJ1AOgovi/3b+OAR+O27DjD8Euy90btwMVweSkAD/VgKaBzibItUHhIlMj7wBruBBu2iEYf2glq7E3J0idGp1AfvMNi9hxwQsaRBggV4D50stTZeq0aVJWvl1CWWhZzbpayuQ1NCLCqhEmFDiyWYub4gYQubmJsDhr4hVXyFlnjZbmxgapq61RvnFmpsyfP18effwJmfPFN5IdATVCwTUL8Rz9RB10jXL6P/iTb7mN1OZZ8LdlDkyJA/MF4Ouwww6TyZOukMF79BaADcx3RmNRsNgEsJpFTiiesUVbUZBVVlYu7733rrz99juy8vsfSEnRzySuz9aONR5I4gnn5bEYE5/Pi2bKiSeeKBdceKEMHTpUaqqrGFEyhQuAQt+w2ZojNSQjQ+bNXyj33/+AfP31t2zm0tpqGRl9pho4xUQ1pW4FuNg8tbBu1yJpreCshlrk+OOPlauvvkZKOpRwzWg0P+HMMbLqgXlbqy7oos+b4+ZceDeGiLiC8gAnxNRGkAWpq62lnvKLL06TnNx82iC8rhFahGi1C17cOPN4ydFMbhpNzZQLvPDCC+Scc85x9bTqjDACnmmFTHgt0SyCRtO/+B3xQ1JE1uYBnqHSezJl8eLlctdd98g333zLa4czYJ8DSE6ns63YOjFWKU6dVMhkt06pS256zXLaySfKr2++WaIRrNtal6G0emJ17BQAaLbLtLMxnhwJtzntDNDe4fqM8uJ1gdXj6PiatKCBb4vWm30CX5j2kVSqBsmKREjPeeGFF+TFl16W2jpkcuAsYw1oAxzUUKCtO7Yhi9ynG7dUr9tr/hwOfs7mNAFyg2bcCgoL5cQTT5BzzztP+vTuJg2xGq47AOvy8gp55plnZMabbzGDB3tDelmmKvjAt9cot6MImePKZ6NnN5CmoEYDVUa5SawpjiqzIDrMzuF2JTCK0RHVVp39Ll06y1lnjpZRo0axOBL3wkZjbuz8/d4HD/E1HQfziay3BoGS7bZ/fXjPjxT690XL5dEag8cJguYguAkC7VTAPnmsdGx9oN0eYEo3Zyzz6QcU7bOpgLaNoV1jqjGz7/uf9a8/OI6p7i3d9QbPl+p6fFuW9jhkPKCHhNa+BOeq/3eqc9r4J4F8N0csQOvjvWBU386Z6vracmzsutpyuDWTprgFP8FGZgDa/vX4cyk4r+NzoaJsVTyirY03ACAzGVXC3Deg7U8eFbbXNBiiQQZ0LVJrSFNBidPnRGSrBdu+U0EABHDyMRxQ50nDuAJcYkMGCHKhM13EcW9Jz6+bQ2Jxa2TeX7SJiDmjxYxaaegqlJkt2TlRRufRBa26opzgFXxZyjo1NUpRhw4EV3AqEAFvjEEHOhyPmnlxJwcQFfBjEuA7AKbgESMajoIpRDzAM8bx8V5tdQ1fA5hF9IZ0iYYGGuVuXbvI4EGDZOCee0qHkpI4/QSbVG1NpaOUaPQDUAtjhgwDhijB3zV5L+WscpKRb6gOAmgf2Tm5snL5Cpky5WGZ9cmnTNMrDAE3GYVjCujMUFrhWyK64Ti4DvD36dVTbv3D79kkobK8nAYc4Byb0kezPpG7/nKfbC0tJbhCNIcbjRWHxqkuqUGGtg5OFc3R2YnJn6BTqBEAgOvYsYOc9NPj5Obrrya1pLx0G+c4IrdKw2hmuhrFRHAoItEcRvinvTJN/vHBP2TL5i3klsPp8uebbxBxLtwTnqt1bbOuegB65581Ss44c7R079pNNm/ZLAV5eQTZtXU1jGwReDnQk+RQIguCQsHmFnn/vX/IQw89JNu2lTGqXV8PoKgNMuKuplc0p3MDDkoqBYt0JjTwOvS3m2JSWJgvY8ZcIhdccL7T0GbuMBEGdrOG9Q7+mlTz4AyxzkD/B44QIv8YN2RqjAKC31vLyuWGa38tn3/5FZ0LzEE6ZagVcMYuvlnGD5uYH+TGOycVcmxXXXUl1UhAqdCUuVIy4gDDRSktigUQ1xb1NP1GqFkpKMXMnDlb7rj9T7Jl61YqUyiXVgs3dT7FLWvSuOzYuyz5udgG5W9icSAkzRLJypAxYy6WSRMnSm1NNZ06zEMUTWKuoohPgyPcJujE6jH5F4Grv4HYBrVTs4ZAG/Y63p7JgRoD2taS3r3vPqebVIiFebwWBi1apaa2VopKiuX7Vavk8cf/Kv/44F/Uxs/NzWd2rD6G5j1KKYHcnvLqU/+0tcHShrRBCdQxUL/EQBTsFzjYZ545Ws4//2zJy82ik4iIPPTX161bLw89NIXUOUw4zXypHUHGjc/ZdYplgMNR/J/uxOAAACAASURBVDRymHBO9XyWAfEzvfpv7G/aGwLbomWRzF4iC4ouoA3OTmZI925d5ZJLxsjxJ5ygzgk6RLoouNlSH3z6//ZHNvF6sgOd6jPpgHbwmfxvAW17pvEV6Wg47c0Zf7yCDoMPQv31lA6Q+eMWtC/2XvL+kH7cg+s3uCL8cQ7ee3vrndcvmp1rC2j715xqTthrFmSy41nwLdWxcf/tAW1zvoJjHrwv/3nZv9X51b3Gd/Li9tXRT+2ag8/cH8u4o7p14zJSIOOhemdE4gZHI/uJTnyuHW5yVEJDjkpUNwvRyhS+UUUSXGMYCwXg+km1XJRoc0lmDeg4sMVDI2Jn3rOaQ8p0uQ5c9C5c0Z5Gkx1X1bjmLtquYF3PCYzAphsZSO3X0rMvL90qWdAGDiMV3CzbSkuZAmyINUoMoBBGvQEd9mJsqEF+MWTdHL8Y4Jw83Lo6bg7WsY/AwGn8xlD8B8m3BgXcBMAM2WK8VBKuubGZm3LnTp2kW4/u0rtnL+k/oL/sNXSY7L77bixy0fwIquFxPI0wYmIASOr9wevSCDtlqtDQBSn35hZyofEAAKCjOXn898xZs+W++x+Q1WvX6WbHVsIABfqgcHyjSyQtHjP+zFSIRMJZbJLw69/cLAX5eVJXUyM5Ua3cr6yplcefeFpemjrVcWmh0pFFigrGHNeqRQ+7BrThBBjQNcfAUvo9e3SWK8aNkbPOOVtqKyv5PPAfCtrQrATRMTgfGKOly5bLU08/IzM//pgcdXCIWbxlUoNpoi8ca6+xEM6N9tjjxo2TIw8/SAry81lQiHmHts5YEyjmtMp/NXwuKulFjVjklB2V2rp6eerJp+Tll6dKUyM2U+q3xdu3x+FFHOC4NPJ/oL1FTirnZpP06NFTrrxyshx11JHU48U8oiOdabUEBuwTkTjb8tNFbsxYmdoKnA5EL/HTsWt3+fzTL+TqX11LfjoBYpbOE6wvAEerjN/xFpXKwoS4o1OhCGz8hPEybOgQaYjVuWCBqjLQwnHT0FQ+o9IIDKTHbEnV/n42QqM8ItnRPGbBXnrhRXniiSelqlaj9kp98ZgAzhImBQ2Cu2Lgb7snf+OIb8AZLdLcUCedOnWU66+7Tk45+WSJxepcNsCp1jgd5UREO0HtwHW4MtE2I43pLxHRVZwgNdBOzAUrGPYaSeFBonmKs+2w6/UNaNLUwozAwoWL5KEpD8tXX38r0Uie6giTcqd0NjxzBE7S/bQHmtoC2raBwm6z+ZGLimLu9u7dW8ZcfL6cfMrxfL4sHM7Ll4LCIvni8y/k0UcelS+/+prOPeYErjWcFdFjeNHrIDDx143NzVQgSINiSlckN9ulObjvgoCVqZlq4+wjSDWAzudVMuLAEcxAYh9Lx+NvD2gHM2ap1rsB7SDI/H8JaKcCZu3NGSKSgC68PSO/GDl4bB8M/jvzNR5c8NrPp7OvwfkUvBdbZ3jd+iEYyGwbzGqn1lTOk2+b4uDUu1YbLxsPfz7Y500+NpWzsbPPwx8nf80EgxP+czGsY+Nm42OvW2AQAeZ0WQw7XpJDVL4VEW23IePLjqeq8lcaYTAvPvHFRMo4eaCxY8ErB9Brlkzy57SYyIqKQiGcSz0FhueRakWIHpEqQ9+OBOlzcHyajW1IiIIjcgzDVwtwW1PDTRogFr8BgqlwQeCL9+qUR9fUJLV1AKfN0kg5NZFLLrlE+vTdTco2bZbi4iJGTJ559hn550cfSW5OnuMuN1MJQcFrc7yQzyYkgRsiVS6l7qccMIgE3I4qwYcNIIstDePl/Q6hKCUkkoXxyxSJZEWkoLhQenbrIV26dJLdeveW/gP2kL2G7iU9e3bn2OF60KkMUQ+AbETG8bwMmJBqgnNTE9O4yJq+ZGGfZMgjjzwq019/g3SHaE4+wSU2BUx6gGED2gYI9fk43qWl3VtUuWLs2EsZManaXq7yUaQDhWXJ8hVy9z33Uk0DmxUj69CuM1oNnaRdA9osHqyrY2TZUlrKg2wgP3Fg/z7ym9/8WvYaMkRq6mpdo5Z6OnnoQIfMwmeffSYvv/yKfP3NN3E9XbZVj3PtdSaaMTEjgXHGXMPrpk87ePBgGT9+PKOozfVVUldTLdGcqETzcqnOotF3jWomCvRcU5o4jUFbtDeCqpSVLevWrieFZPbsT+kkwWkzHedkTOj+wvprAyy2g+cc51ULCLHeRow4QK791a9kjwF7SHVlJQuscA/qSBuv3tUJYM63kYPAMmeDDdJB1M4YmCGlJD9fsrPz5IknnpIHH3yIl4osCOYXnA51UPQOkoG2zh88c9RcmAIOIuajRv1cLh17qRQXFkisvjbuKBCcAayQH+86f2IRtgO004+fRoURtS4tK5fHH32c+srI8ilPWjsdJuZ6MmVK76f9yGzKDTajRbIzRbZs2SyHHnyw3HTTTTJ06GDNqEFfPj+P0c34BsfsoNsDXObQIurBaE3784XbaOBjplebuB8Dgu7peZ/PID7H+sXahS3PRNdZFES3NLMw+aN/zZTHHv2rrFi5SnJzCzj/ERgxilybD62dG2hvrVi2EDbG1rt1xR04oK9Mmnw5qWq11KPX6DWuf9as2ex+umrVD6xD0HENSTZ44E5KjbFpB7ptXidASELNwAcmyUBc60SMTqXXavRCBDWUh429gjKomSEZMWIEbfU+ew/jPhgETkGgE5xvcewQKLhO9blUcykVaAp+12xC4lyJbIvtLf512vj4QMcHWj74DH4vFfhra8rYPuBHN/17MhpC0FEx/NMeaPTf3/GzicxGOqAdPK9/DAvOGeC3ue2D73T3rmOsFK8d5qoXncD5jIfNY7msdTyLbe+7XCfpyGaDvMh10n0QT+i+mW78bM74n7FjtAe08b4fqTcpXd4LFrUD2cFnHnQgk9YSgDaMVCJcbqlo8HwbGTnjwJP/llBrABZCUwlLP5JCwpt3ZHekwpkic6lkRjyxsWDD1igTbqCppUka6xuoZoHGH0hxouCsrr6WEnDg6IF+gc51oFQASGEThnIFQDLSbaBAIMqsUnENDnyj3WwjHzI2TxpqRIuRnmtpkRi991ZpbmiUSDRbTjrxRPn9H37Hz9ZWV0l+UZG8/8478pvf3sJGJSyE5ERJ8OkQ0TNaBZ0FB6a5eC1J7iLyiJrBA8RvpAwxfiiMAQrCPodxAODOwIaPGqcQRK4yBYJ6LY2t0tTahJgrU4C50Wzp1LGjdO/eQ3r06C679ekjQ4cOkUGDBklxSTENaWsog8C7wdFglHOk8Rq8ri3EMwgu0fGwqKSDrFq1Su78859lzpzPGdFWfV7VHsYY+xFbYTOPROSIAk9QDIiptnD37t3kxhtvJDCrrapUOTQUFWWF5f1//EPuvfd+NnvRdLa2KDcgv6tAG48Hzo01L8G/Acq0NTwaXWTIMUcfKbf89hZufhUVlVJYUEg+Jdq1owDvlWmvytq16xyIQ+e0Om6WGAtbOL7Bt8WFTRf3TSeutpb8xzPPPFMGDBig4xSrcgWkoAxkSnY4HI9ka2FpojmAyx8pEMLuh5b2cKRaM9gwZ+bHswm2V36/ihQSc4jT0Q2Me7xzICnFp0gHEQIdZCmOP+5YmTx5shQUFkhjTGXCuK4d0CZn3zU5SAW0g8bRnhnG1zrV4TNoUZ+bWyR1sUa5/bbb5bXXXuOzVaqNGVkFdXGg7XGbYZJAJSCFhnULjYzyAliMHHk6o5+UOQOwRkYFBpbjrNmfNvu/u2GyNWCGGX9TwQfOERvkoNajUX74YY3cd686mJh7aGbjeHGamQjQe6C9vjNA255W0lpEBsLJSWL9owD3ttv/KB06dpTK7duZEQNVwBybBEc7QVWwWPSPA7R37Djo9tykglqCFuwSLhBAKhgcAsqIopgUxad49hkybdp0+esTT0rF9ipmB8B71jWavkvpzsz/toC2gTK/G6oPVkIZzbLfvkNk7LhxMnz//aWuBntVo4Qp6yny9ltvy2OPPS6bt26RvPx8V0yrGRzYWKXKYH9ynGpSNHd0tuw67L3EZ9xacKojusdqoawGeEL8N/ZKdDrFfoh5fuKJx8vFF13INu0+ODCQYmAyHVjVcXVynWl42j7oDQJh//ipzvG/AbTtOoLgKTiHbOwNrAbBvd1bKqDtg8H0gDaR+WoLlKcC2u0d3zCfb8P8+25vvfjH98cplXPg75n+Mzbwau+bCho+k46Wgs9mZWr34OAa8M8TfM8H2m2NpUXTrSGZAW27X+sMGXzmNgYpQX7ZplWt8fA4LS+izEg/Qe4tRM6uydnRU3bhbVZdI+LpuMUAJJC1QlQZgLm+vpbFZCgyNH4ydI6RKo/VQyO5kZ9lExLIyDUpDQMd/QCsGxpjBMwoUsOAJ8CyOgUtTU4eyi3w+MA5mguv3/Hp6HWRA67RdsSRUfWPay7IzSPdoqaqWv70p9vl1NNPl+1bt3Ljbmxpkccefkxef/11gn/ouqq6gUZWdFFZ8Y1GdzUqYZ2ULKWu73AcKQ2FYVbVCzJnWMzTTC5ta6hVu3QhrANDywp0F/EGZxSgwMm2MfAvrZKTm8cCl27dukmv3r1l3332lj0H7Sm9evVSI9uiY6YtwhF1RZQ6SwueXDU9AFtOXp5Mf+01efqpZ2T1mvUO+EKPFR0NFWirHQ3ETrlBWjSTuFCQuDjk0EMZQe7YoQOl4bBR5uajQLBSnnziKXn5lakuOaHzChQNgG4DILbQE9mMtsEHPm+RMNwrFySfF4pKCRUZzRv3y1/KRRePYYYD4AvX8/hjf2X2Al3oMF7YuHFLmCc4JjYlk87yDZBvQFHwtn37doLrW2+9lS2xqTgCmbDqct4jKAv4QWQbThrpS5QadMVEcRKoSltgzKHbiWwP5hwcxsbGFnnppany9NPPUhYPkW7VJXaZAJN9itOzVJ14V34IHENKpVJZtmbp0KFELr30Yjn7rDMZMWtsjLnnb3xne05WI5EsG+YbOcxL3KNpYANokwIFFY2GBolk50heYZGsXPm9TJ40STZs2MQxzcqOSGbIUXo07u5uLxFNBWwBFxnOLLIaGFpcf/89+snVV10lhx56CO1UUzM6mmp2jU4qaVeOZ9zGoOG5mV66bah+OhFUMgBDzdiE5NM5n8ndd90tW7eWqsJN/Hnh3wEePRGfFb/teBGKv/x16AobXcQoO5zBLp85EaWqoCnStdddK6CuNaA9uyt+S1BHEgVNpJVZpqCNIrV/Zz6l2tiSN2dTyCGJi8otdHKz4KBrMAXgEA4Kgj7l5ZXyzLPPySuvTHcOrAIS6ti346S0dd1MuKb5sbcQcIJNgdMHu841joJ2aZLMjGY59vjjZOwvfyk9e/TS+QFJTjSDqq2TRx99TKZPf43PBg4EAkG4z6KiYtcIytk/JyLAvdkifKSlObEABk6y4jxSC4axmVh2lmSHs+iQQtc9NydXcnOiEsnOpkoO7FR+Xq7kRHOYUYIk5fDh+0rnzp3jQDuYFvdBmW/zEsAy0X02nX20132g7XNw/feDxwgCdQNZeN0HPEGw48+7IBhN9V4qh6Ct+ZIKSPuUi1TX43+nPfDsOxlBhyTVOPuvtXXs5HsyJaVkylUq8J7u+MQ8rtYq1bMKjmEQENt3bN75zxf/TrYVUOTSRkv2Of/z/vzy3/fvJwj87Rz4bfMpHdWJpE2v6WAwC+S/F5/TpRu+b7VIYmVllWwtLaPsHQwJAG9ldTV/I7qMyC7AMDZD0jVqa7nJIg1q0WIA6doavF/L1BkidYiK4jcpJS34bKs0toCbjCiZevAwjlblSb42i2GSN5OkqA21P2xzSkwU44irZnTy443zx123LEbbHXcaFzFkyGD50x23y+79+0tVWZlEcnLJWf7NzTfLkqXLCLSRwscmTGUuX3vbFRJpdNEvJFIAFL8uKzhyIN2fRAbVHXMmXmTqiOVu/0AEHNFv02S1am8dAzzkwsIC6dmrh/Ts0VP69u0r++67jwweMpgRV1J4QhmUUzP+GCYKIsrZEcgcNstf/nK3vPve+4z+W8QGzgUAN4qpUi1wawRDfmJ1lUSzs8lDvvDCC6kZDWlApIEBoLBBLVq4SKY8/Ih8MudTAmyOqRvbXQXapLi4yLvxefEsMFeVQlJPp2q33n3kyquulGOPOVbmzpsnjz/2uHzxxZekH5mKDgF/qxZE8BkRCKc3uTiPtaAHJWbPPfeULl26yIEHHiiHHnqo9OzaQVqgHMOoOwpeazhPrImNOTC+YaVfCzAHF8FlSbDWoA++eWupTJnyCBUNtIjTa0vtoqNKxTInaNeANlnOjKw5lQ62bg6R33nl5Ily4EEjyP+lLKVfiMnrtfbv6YE21jkpArFYnButzge6QqLjZqs0NLdIx46d5OOP/yXXX3cjnZnc/HzV0BaXQkzqFqhPjNxydMfLQNdGPP9G2qlwVoh1BFeMv0L22KOf1NVBWlB5rHTI6Yg6BYc2dlnN+MC+qWKMRbITlfjqSOXnFxAcIiMHicZHH31cSsu2s+jWtLKtAFkjg3Cy2gPaOyLCxKaOzn/1kpebw4g9rq1Dhw5y4UUXykUXX0jKD+xdwmmmFmJiMyPlx7dhOgjtbbztARJ73wcayaBNgSQoc3i2UH/SjE5iE0eBPNLGuXl5smbtBgLXt99+l7UeiHqrTWvrStp+ry2gjW/apooxxblMZQj30dhQR6BdWFwkp48cKRecf6F06NCRexnmXjQnV7ZXVMhDD06Rt99+mxQS7H/IuuGZw75iDsE5AxjOAxhmBifK1/E57NX4DVteWFhM+h0+i+9iHWVHw/yNIA6GAc4g5jICLrBtOA/UsmBzSSVhJSRsnaqLGQCJB9/ccPlc43RAO9W+kGq0/18D2r5T4Y+BzfmdAaw+2Pedh1TAMQgy081IjFOQq5xuHaZam0EAGAd9boHYHE6wGZTSa5HkVIDRv1Z/XFLdpw+OgyDX5pPZTDunbxuCQNcH8pD3JDr026jHC7qd+lsAiPvXEIzmJwP5xDqwcyTN7XgNhJ4/nul2/Vf8sbBzZmzfvLqVN52ZKdvKyuW5Z56VTz/91HW3a6EXTpk7j0+oIXW0MdY0K4GkU/TAhmutYJVHg0iFFsZQ/YCRWq0mZ7tdeqSIYGmhBi4SXjc4ZPhh2N5pgSIaZamFxoZmdu3yH5APWm2AbBB8L5PviSsOpOpBVMJZyu+96ILz5FfXXivVVWgOkkFVjpkfz5Sbf/1rKoZkR3PocGSiWNAb/aAX1ZY5x7VY0Re+h/Nbw5J4cVdg0sQnCV4nwFDdZwVSiWJV5eQpmIaxRfV7SUmx9OwJmkkP2XPPAbL/8P1k9937Sl4OirWgl91ITjqjwdFc2bhhg9zyuz9wHpSUlPBW8L5O9PSAjfHUDERosMnnEjxBNQWcXlBIKreXSzN4s1ngqUbk3Xfflfvuu4/AKZwdVckrFNByXmCT0BR8fV2MEWBEpIPPMWjcfS/X3xAwHphz2HjgDQ8ZOliG73+AfPb55/LdggUq2+caNtjiwbHxnOiIQGYsK9GpL2h8zUDpPShfFEYE41dcXCyD+u4mhx12sPzkJz+Rks6dVUMZXMm6WtKlIE0GJ0ApC4lmHuDPY4NExgfzj1E0DlGWzF+wUO6+W+Xjios7aNtoyk6qVi+KPJEV0jqJXQPaoHuhxkIj87gW7Ml4Ds1yzDFHybhxY2WPfrvTsY5EoGHuov9xmTttxoNx8Tc0H7BgnO0zABL2gyvODkepPoJxxNq47Y93kOuMzBLAQjLQxjcTEW0qKbhnDnuSHQnTtlRXVTLCd/HFF8k5550rkWyMVx1/q86qcrQtWh3cxPxn728GthHYHGWXPkT8YavQ7jo7m9Hsp556RqZNe43PMSsrwrmH56URSrVpcU10ZuUSxjxo44IbhF4PKCsAUyHJompQi1TXVNH5mzRpghxz7LFSX1vtulpW8/jRMLJWMWrH477p2AU2KgNfloVQ2x3is1NHtpHzBE6NbpgJFSBmKOqVV2/OL+Y61kpeXl68qBXrAI6d0r20dgOZVeXjt2hNAscN0dkc+fbbufLQgw/Jt3PnkcqI7A+yUPiBU8W16+Yf7Cxsenl5Oc+Jh01qR1ipFXgPVELYiNxcleYsKlIVKpxfZRsVvGrQAUpDCnKxh0UjWZIbRdOpVtm9T19KeWLMsa9pJqpRCoqLZcP6DbJmzRpeIxwGgGDw9nNyIuqssbGGji2cMcwP2ArOd8i9NoG/HuVcxd4Yjuj+gawdMgBW1Ka2TjPSqFHC9/AlqCihARlqkRDFxufgLJvdsjlNwO7qXuy5BYFNwv7uKB/q74n+momDDwf42gOEbe2lXPGugVswkvrv7MnpzhG8bj8QYqDQB85BW9GW7dA5qhTM4LW2Bcb9Nd/W2KRyEPzr8SO3Pgi3z6TKNvjAs6179c9t4+Rfa6prC34u1djbHkIacgobFd87nCiBf1+p/r2z45d0r55Qf9BG4m+jmuDYxKfAa2UbV7XCUDDVLhny9jvvysMPPyzbKyrjHbio/4qIFhsEaBSZIv6OSWLFicEFlGow7cY0u63ABbQQRprCyoWFYYLRV7F913rTVcnjb7Z+dtKvVO91RZx8CC7VRkOVoQYxEo1INJIj0Wg2ZaDQzATngpHEFZR0KJae3XsQJPbt00cOP/xwfo8NKaI5sm3bNrnt9jvknXfflWK082Y60PHWndKEdTH0ifM7A7YxZgD4Fjkmbx0FWe4nuJFqlAJRxvhIJqeQnVyZbci20eBvpF4xBkj9g2IycMBA2W+//ajrjNQlvxPCZtIqr746ndGiLVu28NoKCoqYwQiHvbbQO9ygPhSjaxhoOv7442XixAnSuXNHVSHJ0Y0YFKNnnnmWvGi0Y8fcAtgAwNYOkapnDvChKpKJgrv2jG+q9wFfdAPHHApL585dyBPHtUCKK6Evnogk4PNIsyv/OLVWbNCA+ODL5kNuSCO34AgPGjJIDj30J3LggQdIp65dtTkP6gWSFGRUl50a6sgiZOimjGODLgJnAdG96a+9Ic888xznKJ5RI7NHwqYeUOoA2IMqCIn/u/Sj/GHMQ32uDaRjoIYCkn8XXnC+XDLmYi5lOFJ4TkhXA+xphF/T29YUK0F50CyPteK2Zk5WyEVtZCqBhCQEycUI5NsyZO638+Xqa65hMSTGAA4gjf8OEW282EKnAHOWrdLrakgVyoO0ZEO99NujL+kUBx9yMCO/eA0jpVEkF0DwslbxFRco9rENwnfsTN8+nJ0pDTHj32tHzHnzv5NHHnlMvvzya8nLK5CaOjxPJ/nWqEXHqNUI6kH7G7LxB/0NGddnzjBoAqCINNTVS2FRIccawPHYY4+VK6+cJL179ZKKCgWcyJA11MckLz+P8wUOHfYCjJlF1KxBFc5hc9qUYvDbAiCItoIKgevC931nRSlc2nfAlHasoBDvWR1EOIQMl2t2EcogV59dMFWP0TlsKrcJ2/DBBx/Kw1MekeXLl9MRjeGzmQjY6L6Ga8Kx4dAjAoxrw9+4FrzH/USEDnFLY5N06tSJDgMychgfBCiw7nBs/I25iNoS/BtZKzjDKD7PzMqQaE5EAbBkSG5UgwcYT8qGRiJSySZoKLYHLSpbIjk5jkCkzrAxgtilF+pWcApy8zleyILh+8uWLON6x/UMGTJEBg4cRIeuBvO7uZEZ4gXfzWPDHMzjn55wohxx5JG8x1hdvfzzgw9k+vRX6XydeuqpMnLUKGY/kInE9eK4Fjjwo5oGbILgQvca3RdSAeq2Xk+1pvy9b2dM1v8NoJ0OMPvAOwiY2wKO/n0Hj53qvVSgs72xCeKvdOcxrBB8TkHbEnxWqY7n28Dg8YLnSYcPbUyD88Af3yDQ9sfC/75/jcFrS3V9wb3cv4a4A5KiSD2d0xHHAqUbVhJoEzhnhaVse4U88vDD8trrb3BToBwVqr65gavmJ28E2sohBR47LLy4tWg7hwdQAG4w7CeiBjlM76pyRufOnTTCEs4iKNZUGoCG6hXn5SISEKYiCKgSRcXFUlhQwLQ6ACVSdhptiGgkK4xogRpnJkazoBON6An24ybSRMiErq9nBNA6IKLAE41Y5s5fIL/73e9l2YqVLEhDlAGRexhrjIEBbY1uqIOQ7gfv28ZFAANenStYsc3GJmU8LeHkcfD51MdWXiyehQJ1eFZOdB0gzuldqt6263KWkcEUJDaLvrv3k0GDBrNwarfdduOGBs3aqVOnkkqETQgOQVuLVTd6BYcYa6R/wc3u1Lmz/HLsWLng/LOlrraSrwGMAdzOnbeAqdQvv/qK4wmnDmlgADTOBfCZI7lSF4NCBDbZ9sxLmvcpQwd6CrpRaqSNIDpL5xZ58k5832gneA90Eq1ZSKY/tOVUBiMreN6ZLcoZ578zAWKiVIzZe+99ZO999pafHPYTyc/PpbY7omqIcrNZB7tD6iaGuWBgBXMXc7a8fDvH751339OoaAgKDSgARh2ByodpZ6hdi2grZFBwhHtGZCw3F2CiRaqqKpgpGXPxRXL+BeezYBkyYQUFeQ5swYFIdIj1O8gqANOuewCB2sRDs2GaNXGSnRKitCaeQ+dOncmhHzlypGzctJnfgQY3DSZNTbJyBwuUW5QDq9kIpWSgKVV9XQ0zCDfddKP8/OcjXWZMi6ptTQefcaqNxn/WfmqTqclW0LFQSKxAGxFQjVBmyYcffCj3P/CQrP5hNWsstKuhatYTOFDlJlFgapuM0/V0Wsy63s1ZCc588oKrKgnwYDM3bd7IdTzq56fLxImTJK8gV2JQ6YlG+dyU8tLMaDZpcqTaJLIzvq23TCKObRuWzU2zQ3jdnG58Hs/KqDZ4zxSCEJ1mxD+cxeeL67Z6Bq7/qEZW7bua0UEkvUVycgtYXD7jzTfl0zlzNLKbpSAbe1fXrl0ImGFPILWpNQYdaFcwFgjyFEJqE02sEDXHc3LqQbn5BYwkswGNA8TcP7RfVUnTbwAAIABJREFUEm0VHGRkjbAe8e/6qiraGETVmWkEbQTXBJsP5SZXWL5ixQpZs3YN5x06EJeWlsr27WWyaeMG6dq1q5x51tmyR79+BNjZ4Rz56KMPWQy8cuVKzpPd+/aVqsoq2bx5s/Tt20+OOOoIGTV6ZNwx+uLzz+T+++5ndhLSg+Muu0yOOfpo3vf3338vD9x7n8yaPYtjPfbSsXLmOWeRqoJxsP0pTuHyFaECUcTEGkkA7XRguy3LHQRXQeC0M1b/3wGWO3O8dKDLB4w+0PZfN7uQDqD7AC6VXfHfD+KrdHYpeE/tjQdtlJdptHXsB4r8e9rxOoP0NaPIWgFnogtk8H4t4JLuGn2Q79+vfg97UvJ+7B8/YSsTI+I/B99m2z2nmg/pnBv0cLBxCT4Lmw/BLE3G9s2rWrFBIxVFY58Zlq++/lru+u+7ZPmKFboJIJUIXdjsnDhVQ2+Gl5kEtP2bgPFsc3GFUGgGPiRSVzH18CNh6vQirYtFn5eHSHTERSGzVTsbk4Mpdm2ug+iFRTuURqFFT3wkDiCQZes2dlwjCq2YImbRE6TxmpkWj0AJhJFP1bKuqEL3vigl9F5+6WW5/4EHFWBnIXWofHMDtDrojsiRolrcxgLjiaI8AFg4EyUlHZkmjcW0aA98aMboCObxb9yfgpH0IF6BtqV3fSULe41GHxsq6RsJJQ3qFrdm0DnBZxHBQcQVzsZ7773HSDY2Rfz4qf1UzxZjAAONSBEiMJpubRU2DJk8UY444hBu/ixoywpLXkGhvPrqa/LXxx6X7ZXYpHCNzXSisAHjPuDUxFtlt6e/1caE4wIBL9o5Q7gvgGymvOvh1Gl6WEGRRrJV5lL5+MmtxO1ldSbNaMW9Xi91RWPW1CT1DXVUkokSqELxRed8fmG+dOvSVYbtPYzZlL333ZcKEaxvqG9QeUIWTSGFDfoGvgvgLtTqXbRosdx33/2UJkSEFB3i2KnNrQujE7W5GNO+qc0wkM0iaGpSIJodBn8aCioZdIrPP+9cqqxgCdTWVDE1DUcKGRR8Tuu5EgVTviFVsKjSlxoF0s+CGlVbG5O8ggIeC2v+nbfflltuuYXttzV9r89nB3k/8MoJdrV+G/ZAbQEob410tuGAX3PN1XLyyT/l66COoIsinheVTTxn2Z6rv+kFwYEZeLOBrMOEDrSb6/wuuoTm5kt9fQO7HEJSExcPEIZ4JpxM2GPTlffTt/6mbrUI6rips++/j/UFcB0NJ2QnMdex9qORCFtwn3feuVJato12ND8X3XEbeN8AiQ2kB+pGiueO8yQ/owSXE6/7XEtki7B+aNPdOGIsQcewNWcZPI3Uqm2xdYf3lLfcEi8Wtsycnge0LC2cBsjOLyqRhnrtRJuNDpygS+B6HXeeReysHakmpY0qN3l5lDptDYWoxFJcUiJVFRW8j0hurtRVV0s0L09Kt2zhNeBeNmzYwLGGXcO/2YQoGpU99tiDtRiF+fncn1CLAh48CxPDSgXSzKxQbQTHevLJJ2X661oUiej4wIEDpGuXjgTccAh+8YtfsCEPqB31dQ1y8cUXy7x58xhtHz36LDnvvPNYxI1umR999BEd8wMOGi5jLh0j++yzD5/X++++J3+56y4e8+CDD5bLr7iCVBZcy8aNG+WRKVPkXx9+RLnYCZMnykEHHchxtxosBLYwZ5AJSUUd8U2GL7cWDDTYs/U/H1xHFpVuC/ikM1HBtWmf21VAmuo8er1+LVgy3SNIszCbptm8Hesp7LX2ovH+mk4FSoNAPtUYB8fD/k4FZoMgtK1nl6oxVCo76V/TzjoePqVmx6wKHsWOmfVUALutcwfHIfjc0wFtl3dKCjoG78vqdAx7ZZRvXtmq/eq1IQei10gbQkv4scf/qnxkcMNcYwwAIY1GsUbFKXu0UardxgYeyghTZQSpXd0IwSnLlNN/9jO56eYbCXzQkAXUEHAs8RkAE6pAYPO28KZxCblK9f9s87EJbxOIvzO0AQjAI4wtzo/W3CyIQkV5E3SXFaS30OPLosOxfv0GuePOP8tnn33hgV5VYtAUOSLVukGxu6XWQXq/VQEB3SixGSDCA6CNhjhIOwIcgVcJYE+9cXLZca9QJUHDHFd9m9RRjjBvh1HWSZdwgiwCBc42N9IGADhEQNVhIaB1VBtN44aZHYCRNkUIGF58L92PjTUAkHb6y6LWMyKKcI6OOfpw+c1N10rHjiUsDGNhX36hVFRWypSHHpY3XledYcwxbKLaJVCjnshONEMjHEW0u/BD58t1r8Q9sHsjqEFMsWvkWJ8XWn1rcR7SwdlZGuWCp+O3dg9uCBjfhFOXXKTBRQhHLhySaDgqLRktlLSsa6jn/MvKzpIQgCHOnR2Rrt27yd7D9pZDf3KojDhgBDn2TTFwxNGQp5ZrQTnrIrGGeoLtN/8+g909t5WWEdCgDxKbopCCkV69YmeGEvMS4IQ0A+esKRjW6DMyAciMHHnkEdROH9C/P50SNG5qpVoLOP6NrAUgX400FFU2UkdMnzHWLICZvQa1iaxstJtvkY0bN8usWbPYGXP9+vXkn2PMLe2fSkcbXF8G811RqHKvM6n9DZ52125d5eabb5SjjjpcizGx2prVCcV3DGi3tTmYXQkaedoAR3OgUxmGihO47lg/oBjkssMnsocz3nqLNpcOYAYkULXygoXiKVQ/8JrNNTu/RVBsw8dYUiqRRbKIHqvTC/8FYLdvn93kivHj5Ywzz5A6NFECHSkLxcSQMoW6kiq/WBbF59CbU2ljb5FmnBPfoX1uBpdanw/kXJXHrY2rMB74D06hdXLNLyiQ+loUxAozDYjyqtPVSufSKHOwI8qrDrOBGCQvMaeQsYyiiQz2CuqjhyQ7CvnZkGzauFGLjp3zi3PPnj1bfvjhB4JcZPHg3GK8P3r/H/LIo4/KngMHynXXXRenLC1dtkzuuP12Wbt2Le+jY8eO0rt3L+pio9Abrw0dPEhOPfkUOeDgg5TbXF3DMQB4xb1UVkPmNCT5eflSXVMtd911l3z44Yc8Lwqmc3OypWL7dumz225y0UUXSYcSONstklNUIq9PnSr33Hs/+dVDBg9lhPqnp/1MNqxfL488+IC88uorUtyhQE459WS58sor3brIkLffmiH33/eAbN26VY488ii5fPx46d+/P+fE1198KY89+oh8t+A76dy1M9cDnh8cCdREgPJ39NFHM/KP5+RH6YIAxqeOpAKWfrYnaDt9JzEV0E51vFQAKt06tYL2dAC6vePbNQWBqX/d6YC2BRvTge1UQNqOG3Sef2yg7QPNdKD7fwpoB5+5XYs9Q7M3vl1NcgJaNYAX/F6q4wbHzQfuqcB2Ksctyb47jrZ/3OC1GN6KA+2yTSuoOoKIFTZmJm0zs2T9xk1yz933sDkAQCY2RdWTBm8vrN0F45XryVM4nYcZnOhUJWmG1Fk2DSw2OfDoOnfqwAYyV4z7pVQy+qni+kjRIRrD4o0GAO+42mtSQQHObzdqi0QdBeWSEUCzgDOTaWQtHmolnQHgPUYucpj8ZBSaqHYrohGF8q+PZ8rvf/972bhxEyMO1qzABlp/++2NUy1v8OCicumll0r37t2pRLB8+TKeD9duBZEWrTI+IdPwpIEEKTkJoI1NDt9n5NNNCBzTNmak4GH8LeXLUhk3XviMbZrUZXdqBdiYfUDRFjjTzTGhWGCya+gk2KGkQC4dcx6jaVC4QZq4sKCI6XSof9z133+Rb76ZK7l5+U5eDBs3CmNj5FSze2a8DfHOQMTAZ1wRk0XacRJbQEgvN8YaZNu2rTxHYX6BNlNyyhJogR7krQQXmo2z79TZWKB5E+a3RmB1/FVxpIVz2fSjfY5+cXEh5wc2/eOOOVZGHHAAATbGEjQNOg6k0mjzgKmvTKPkGdo+4zzdunYnKDHdz10YMfeVhEaucoPhBKm8knY21fkH/mtRYaEcesjB8rPTfkbuPzJUeJ/txlmQqlKGzkNXPRfySrVQNQPFgE2gztRIdW2NfPrp57Jg4UKZP3++LFy4kBs+Uv/UHG5VVQ+u8RQsNYw5MggAt/gsHKj6WC1bkncoLpbRo8+QC8dcLB07FFOlQ51jLU4yp7GtjSa4AftggtQ6xwXmPKGzpvQRFpKDXhWOyIqVK+W+e++Rzz//3OMgQ28fgDuhi2zRfrsecwQscoK/qS4RDsfpA+QoQ/4xM0RaACPP4Uw6RegVgGYlV109mfKbWAuwf2xqA/pMOKEbb3YI5zaH0hx1vMdIuSvqAljHHEFgwNYO6Ey4Ptx7cadOfF4tmJctreQaK7UjU6AkgPM2NcbiRZCV5WVOsjObPQHwo0V62tcB8xz/wbn89tt5Mv21V2Xh4kVSH6tnZPfyyy9nhBg2EdcMmsi2rVvl9ttvl5kzZxJUQgYV13DMMcfI0UceJTfffLMsW7ZMzj33XLnlD3/gPW/esEFefPFFefrpp3kv4DbfdPPNrCX5ZNYseeqpp2TlihXSvUtXRptPHzWKzhWi6vhhMXEEQSx1KOEogsLxaypaLeWc3JcZrUOlT5++jJB379FLNqxbxwJ1ROLnzVsgzz7zLAM9cBCGDBnKuo0Vy5fLuo3rpHOXEjnltFPYiRY223jz7779jrz44ktU7hk9erQcdNBBkoNiysxMWbhggSz67jupqqni9cKZxrzB7z59+kjPnj3jzzEJ6DjLYPYtHdAOgt/2bNDOgN50x/ifBtr+eRP3rbbCB6q+XQiC/OD9pQJr/n2YLbJjpgKW6cYjFTAP3oPZOf/6DSsEnQf7buKzqZWP/GtNdw3tAe22gxzYQ5KBdnBcgmOSCpT7nwm+74+7b3P5HexjaaQF+bZXnBt3mrZvWtnKFsougoIIAcFoZpa8/48P5IEHpzg+ZBa5hjlI6WWEGHWk8oUrEkv1sFN5DvEBkUwWMyEaoZEG3WhJ+WhpZgOW6679ley550CCEOyBiDDqTYPCAGOlBVJqpJEu5LuM0LJZDv+GPJTbie03PtIEnrby6GJ1NdQ3ZrSLG4J2TYMxRIoaKTpserj3mroGeeKvT8rUqa/EtaUtPWTpUEuzplsAmESI+J5xxhkyadIk6d6jh5SXlcmcOXP4H0AF0nVwOvA5HM/SkKSOtCDSjVvdMZLNrIDj9GJzQYSKFJss68YJR0Nl8EwtgJSAGApQcd8aVYSxBbUFv63YycBVW8YS4wZgk5dfQGOPCakR8SaJZmdI/769ZfKVE6m+UbqtlMVsnTp1YUOgV155lUVNW7Zu0wZBreBaRjgGlFzDfe0i1xjXgfb2GmHTQlmqGqhVkEMOPlguuXgMNz9Iby1ftlTKyjSaj+gj1gW4q6Yd5nu4tih94+E7JnRkmp3yDuKcXm0DQUmLNtkx8ILPg7OPe21sAM1BpENRkfTq1VOGDRsmp5xykgwePEjCUUQrW5kSjyLdXR+T559/UV6dNp2ODGQ5Ieyviiu7+OO47fg2op6Yu+SNosGGi/qG0TmztVXBPwpnoaQQRrFpZ9m9T28WTWLjtvoJRPBUSz9GygR40bhWONSUFK2sIPcchV+IpqNYEPMV58Qxt27byqyTFUjyEToam0tp0Q40NcCWwKkFDUHVRKqqK6RjSYmcMerncvZ550jPHt1le3mZyyQpz5aa6bRFifXlO4+2kfgG1TfG8WfvGi4mRbWcigY+z6LcaJSp/4enTOHcU452Jnn24HJby3Zz4mzsDVCbrBvGF44O5hFeQ8QVDgkydDg/OsoCTObkRukMofEQoqooTMbfyO4oBSREPjxoVqQIQXsZwQ1HCbPCbYBrUCwoC+ioK61NCJSU89mDYoTvAsjm5RbQlqA7IgIM8+cvkL333luGDx8hPXbbTcrKyuS/7/iTrFm9Ni7PefIpJ8svRp8hmehxUKkqMcZ5xpqhvc8IkXaCmpn8wmJ54fkX5ZlnnpSNmzeqTS0v5xicc845MuqMM1jHA+DapVs3tkgHCF+6dCmvDVFe3FsuOPQZGYx2g0L385+jk+hYri+AbVA+Xn31VdrkU045RSZOnMh7fOKJJ2T6tFclnJnJSLAFUWgTUNjp6mIYNECkPTOTzwp0kDvvvFOWLFksA/r3k//+853Sp/8eUrZlC7MbGGfwUUOZYYnkF0pTfb1UlFUwuwO1ITyjHj17SP+B/WXw0AHSsXMnLexlhhJdl1W1CPOMDcxq65iBMuccWQB0T0XeC4XCdKpgIxGwcXUsqmiSugg+YfNS12MF100Q6Nla8tearaX2wJO979P2/PPZOmwLh+yMVfSDR/Z5H5gGbb3tB6m+Z/frHyedMxIMWgXHoz0npj2g3R7ITzf+PxbQDoLVoPMSHCv/ejJElYWCzl+qMUl3nuCztL/9bGHSOV0A0TjaqeaOPTP/Ovha9bYfWhEZwyZN5QUssOYWyckrkNLSMnn44Ufkzbfe1naylFSKMu2P6B6MMjU4AzxtfyNKO5FbQwQRANsAFQrQACpdwVtLK43cTTddH0+Ts68hvQnsYInz4poBUoxbhn8DqMJw4jXw4GBMYXjxb7RfL68AP1rbtyOihmh3TW2VVG6v4IaDjeqW3/1O+g8cKFs3bWI0mwWbuQWyctVq+eOtt8mKFSt5PGxyMPzg5uE3HZc2ONo0nCGVTLv8istkzCVjeP+IOgES4bpRQf/JJ5/IV59/wQIYbEY4f5PgcwVeBE8Lx3yjA+Bm1Bm8rkVoFk1LFlvH55SK08xsAYwzKB36PS0axAaN8dSi2fRFdeYdI1W6dVsZv4djcNxyolJTvV1yIlky8vTTZNKkiYysNcYaubHnFhRS9eOhBx6UqVOnMaKNIDJUYpRGgmhQCyNlu/Tj+LLIiuAZ2RzFPYPKg+g1eMaTr7qSG9GqlStk5syP5ZNPZsvSZUs5X5gFYWZEucaWFlL+f7LOsI2TfRaGAeADaXTQhAxoabQQ46zAxNL18YJWyjSG6AhplEp10rG57rffvvLTn54o+w/fX+lK0MbNzJIPPvinPPvsswQ0aMoTgXRimo2yvbG0Z2qblc0BPFNyd+F0GxcWRWygBrj31JnTtYVuf+SMs1ELUzNKeKKUHNRBwPFAw5FM/RzGFJSTphbyUuF0WrQfjmQ0N8o1bZkZPk8o7ljTKOpoK48c2v+Mo7e2yF5Dh8hFF10oRx9zNNP44JPjPgB6EFXUpiiQ+rTiW5a9kcKA31Yzgd/I7Cn/XSk0cFKtoJPqJeSYa3YsDsqdU2BOCq4f77373nvy8b/+pXKcxSWSl1dEHjELvPPzGdFEpqe4sFDyCwsICDPRfATF6tmqQ0877Lr8AixVV1QIKBlwDtGxFdFi6rJjDUAmDvcAnjt6I1RXO13oBgYUcEuwC6COrVu3jjYJRXr90OmU95bBaDSKpefOncuutOAV94ecXX29VFVWUD8c9gPUA3zmmmuuIYDt2LEz52VJcQd2GIXWP0AvbCkpXc3NpGVMvnKSHHPM0ZzzmFNUkEGU3jXPgp2CI4L/4KCAhvHAgw+yR8MZo86QhQu/kw8//Ii89H2G7SPjLh8nRxx1DDn6Obn5snrVShk39jJZv3GdnHj8T+W888+Rp558RpYuWyyl28qlrLxUunfrIZMmT5DTTj1d8gryZNUPq+VPt98mn835jIWuu/XejWAYfO3mxkbZb5995Oc/HyUjSB/Jkrqaau3I6+wF7g31QdhzWeBfWCgb162T0tKtpFh16dyRjgN+8D754fUNnJ9w9vFvrAdBIAkPCSC5sYEdhBub6kmvA+2GXHtINoJyxq7F2DqhVoWib6VqaVMgzQzn5uey+NoKxLk0UThufQQ80YNUgE/XQEJ1JB7JS5MdCgKRVBFM+4zZ0HS2qi2aQVv7MI7nB0zSAafg5wzcGajyQbd/vCAI9MfHB3n+WNlnfPAevK72rtk/tv/dIAj1edBtOSjB7/0YQDsIfoNzyg9iBMdXsYnT0Wa9PYK1SsuFnTcu/Q6/PRov78lRe+NKWO5v7kHAmZT1VzlqBsegUZcBqd8WLj3dEjJ2+M1MudvDsM5Jl6zcskqDXazjQ0cw7WGIhRjNy5eZMz+R++5/QFavWSfSqtqyiDYqEEBDCk6N9vbrf//9llYCioMPOYjRBgOaMAww/qYaYdqt+Nv+Mwk3o4/YpLW/tTDFq1p16WJskogAsV16KCTHHnu0/OUvf+Emg4gPgDS6Bnbu2lPef+cf8rvf/YGRQ9Ia3KBjDC0alkhnK+tSf5SLDR425Le6du0sU6Y8KD17dWcxDmg04HYWFRVoZKGxUdat3SDffvutfPLJHFm0ZDFpPRWV1arniqYHrkumFSri/mBEAQo15Qz+MM6rYIaTyKW7EoYoARYJ/jiRExSc+OL+D6gb6kyh+LNQJk2cICNH/kwa6uviQLegqEgWLPhO7r7rL0wDR6L5EqtvZCMdzMsW0db1u/rDbpucrsnSJTgk5lHvnj1l8qQJctJJJzJjAuAG5+/7Fcvl41mz5MuvvpZlS5fL5i1bGBU36Tr9rdxUJGQUnIJvr8VQ1owFNApE8AHObBM1vniq6GiSkaQeLqQwtUkGwANbKofDjLyBZ3r66adxrUTCiECGWMj6wssvyZIlS7j5asRSnVr8MFrppM1wTFPCsZSzcm2bqWTiR2kSDoZeoXE3LZNjESYD6ehUx6vn/zLYTRbFrmiSRLMD/jtbvGsImK5jK+ojUIiHNtz1jqaiDpcVmNmc1EyMRu0tAwMONjSEoVrUoaSY6i6nnnqyHDjiQDqA+A7uDXJoWBsAMuawWwGfPTsNLlRJfl4hnaSa6jrJCqOLJPjEISktLacmMbuVCaL1Dark4fSbAbZ9rWhzbmlvm5uZOSPgRmQYHGfQc5pbJAR+NdYp6leyNCsE+TnYBUY+dFeGdyIZLa1SUVXJLrtFRfnMwlnmBOdAMAPnqa6sIgXnjTde5/yxeYHxswgwgOLhhx9BGwgwDa37f/7zn8wmgJZw2siRjHBDseT++++XadOmcTxPP/10mXz11dK1Szcei42UnIwengvk5q6/4XpyliErimgyxgbHhSMPQA6ax5q1P8iWLZsI3q+97joZts/eUl9TzTWFjCecbx/kGH0F1/How4/Ixk0bpP8e/aVHrx5cC1DKWbJ4CekRB404SC795aUyYvgIxicWzl8oN/76RqnaXiVPPfuUDBw8VKoryklhe/vtGbJ581Y54ojD5cQTT6SCCQrWIYu4fPkKSoNizmDuoCASa480GreWsFYp3elslq0H7gIOeNt8NidSs5CaaWOm1hWhJvjRiSCBPn63fRNzt20c8Vl/7fr7Yntgtj3A6keNg3vLzgLDXbXrvm1qC/Ta8f17SXdfwWu2+zMMYc/PAaCUVAL/+di5g6DVf774jP98/HPZsey89lszoon6IMwnBg/d/k4HzWnJYy1ineI9UIfwGwpXzPK6eWTBNcw9OmC5uU60oYF0JbyOvirUcwd1jx13tReIKrVpIMqcHyuktr9tHC0Ah+/imo0CaHQzu1YEPGGD8H04mLAXFowiBQ+MCAQna+slvwDa+MqKYDDN1RHh2FZDh6CaOZ24Z9QN4bNYpwDY7NjM5n1hqatFgzlk0sPMbsPprq2rlowmdA1v5tiVdOrIWgzYYAQ5kK2qq6mVDMeOCCOQh6x0xebvlYXgPE+AQ20JLpIVQdo+Js89/6I8/+JUicWQekfkxxVjgTPL9PuPD7QTXGPlgnJQnNyUpU3VI3PRAgJk86qt1bq6KOxaBy/FqRngAXFy4cpdgwedaG7jR7V7LEZZv6uuukrOOucsqUW3zCZtblNX1yR19c3yyJRH5ZVXXuEmyULBJi340k3A540mA+1oTgH5yZFwtlRVb2dU8ve//y154ozaNjVIOKxRTBy7pGMXXmespo4b8VffzpXZn37CboaINiF1SdAA56c1xBQyJr3JbbHRAcdJ1RcAaDBWcU9a0Xecq63uABwRBVH+xgApxF390VmCTEZMBg0aIDfccC15iSheYmEtojjZUXnjb2/KY48/wag4CmabEAVGy3iBg7SrMnV4HkGg7bjHiJ43N1FH+eijjpTf/vbXUlRcKFWV26l6g0gWImmIwkGODVKEcz79TBYuXCRlpWXkaWJ+6QLNYWtjKKcYAFTjquc23WDMIy36S8ztuNF3gDS+MRCMwstWsJ0Atk43GYokyArk5ZJectghh8ppp54qffvuTglA8IBnzHhTZs/+hBz0SmRznJIJKEtIrzO97EfUIUnnusrB2cE92MbvS7TZa3rtVp+gxtaMtf953JPWEGiHOxsPiwZr9FidVaU4xagGZPbJ5wbjNdNJtgg7rgPH7Ybo6+69qVV+8MEHSp/dd1enx0XwrLgLG5FdE45nUR5cP4AzqCwWkbbGJbgfgEKsO37OOS+IutsYYk7AcWS9B4wtupNCvxvrFOoeTmMZ1w+FC9twSIuAEg2KA+vq6HzjnuAc4NrA5UYhH8CyOU5wtFC0BjoW7qd8e6nkky6jG7BFC01hB3QF8JBRIAe7NXjwYOprm0O4//7DpV+/PXgvoId89dVXctedd8qCBQtk4MCB8qtf/Yq6zLhWSHXec889BOLIMIwbd5mcMfosKSnpIKHsiMRqa7iR5RTky/ZtpfLCC8+zydLeew+T8eMnyN///jeZOXOW01kXuf76axl8uO32PxLIQoVn/IQJstewYQT2qjRjNBcrvGwmVxnBiOeefprqMaNGjZK99tqLzwBOwZxPP+W4YbxPOOEE3jPGIzMalc3r1rGBTLfu3fh5UExgZ2Fzm10TNQRbEHHHc8ezsyYSpGMAYDhlFlyjAWqf0mDrAc8Zrxu33myrrS9zbu1viyjbd1LZXh9ctmWbjflmdt8HxD8W0LZr8X//TwPtVADaxrWt8WprrIJjlISRPKldC6b5gN3AtH/f6cC9AW3fCfP3WwOtZmdsn7dgCNYsfgwsG24y7XjYKAPipEGIu0TaAAAgAElEQVQ6lS3YsoymlrjQgdHbsLas7swClsAgOJ5RXmkjNU1JSUxTQPKVh4CfkBnDdZswAo6Bz8JOMNAEGpWjqeJcpG65wmFTLIKN6tatG3EQmghCbcv2Fbxmn4PdQ9DAghoG3nHc3BzN1pijac/diu9xjfieOSiWVUMmHRjQnifeh7OBRomV5dt5mPwOHaSmvJxjgww97g22OwPUSuzbrm8HgTa1pF0HMm6XiCoBZIHOkF8oS5aukDvuuFPmz1tIoA1eJcAbYuaaSv3xgTZuwjZxGDhLsZpnxwYBAIvOg/JBI8AYN25q0WoBHSrUVTQbKemE58/wP7pWEtwodxebvALqGunfbw+54abrZZ/99pXKsjJG5GINrVLSsSuB1h9vvVUWLVqkWsyuo5c9mFQFWnoW1+q0uVlqa6tYhHTrH38np5x8kpSXb5PszBAnHDYxTMwORVr1jWhKfmGhZOfmaDq4qVlWrVrFDo7ffP0NOZ6bNm3mw8bigmoLCg1hYE1VRJVaTP880XXOJp91Y8TfCugUkJunapv2roFtjToiSoymJ78YNVLGXz5OOnSARncNo56gL9XHGuWuv9wtf3tjBnnaLY6uwW6iu9x4xXN8XESbnUrdD+gZ4Gy3tjaxOyjS1pjbuC4W/Dk1EtAwAADRNGbtunXy2ZwvOP7gl0IyC5xR5cki6qZjCPoEjJIZS3MaLYqNZ6tyZomfxEaF1+BEqqNoa43RCKf7jXWAa7SoGArd8vPyGGVDpHvkyJ+zEKqwuJiFYG+88YbMmzuXRmvzpk3U4jXgaYbfomowOqAmGAC1egScH+9ZZMI2Chg4GFxz9Px1i9fNGGMDwDnIQaWT7+Q3mdY25y5EWpcPzg0QGD8b3wf4gQHEb3B/AaKGDduLWaGMEFJ3Gq3XNaQUHdtM7H6wLqD6YdFmRFiRfShAUaxT8MD30WAIYwEADUDcEq8byeDGAmoSjDvub8G8eQSn+BvXiXmB1xHtRVYOzUZOOukk6sxjE4HTzq6XoZBcMnas/GzkSPJkEYkGtxjZNQBt3AMAKDYgKLCgmG7ggAGUgEMRXTM025uQjUhsSkYJwPjDnoJmcffdd3NcUPSGaBH5vj16yEknnSxDh+7F6+Z4h0KktTzwwAOktB1wwAFyzbXXypDBgyU7J0fKtm2Tq6+8UhYvXsyxPeSww1WWrr5Btm7dLD179pIzzhglg/YaJs2xmFx77bXywQcfMAJ+8803ybx58+Xee++RwsIiOe+C82TYPsNkxt/+Jt999x2v58gjj5QBAwYkrQ/MEXuGtn4YUaPufrZkAxhAAhPRfDhT4CXHewxo3wajqnTo1k2L0GtqJNakz89qYxC0sCifAVM8f1vLZieNqqeZ3sRPfF/yuv8lotPJVjSh2KIFubb/2Z7n0/aCkVG7jl2zy8m0t105hkUq/zeAdjpHwwe3wWeS7h41SKb4wH5bZJmW2Cmd2Vzw61/su2aj4jjAK5zznRvDOPEgp5M5tXPjs5hP+G3A2uaCzStz5sz59AMHdj1Yk37EGKASyjdwIgsKCqWutjYe6caaAlUNr8GeAYPgxwA8jk+AC/5+i0q+GpjGOczO4fM4jzV+wnXyvPnocxLh2rP9ADbRIuI4F5x/rD84vKg/wudgM3FuBBzwXZ8ai7WMc1uNCs6J8cB5bHxwPNybRfhJr4JdaG1lfZx91+wk8VNOjtTX1GidSWEh7SDGTJpaJYqC8ooKUuH2HDRIIvn5UlVWxswhbCuOD/uMIBaaAyYB7fiCZpQNqdxWpilzcvLk1elvyENTHpHyskoOBAYa4fb20lW7smh9o2GpENugdVJqAaV2KdTGF6BFcGHFpf40Umj8G+PQxiNw5N/Yx13XPywygmVNmUMrGEoFiDhff/31mmppbJJINE9q66A9niPTpk2n5Bh0TFFAGo5kq3wfuHM7ZPIU2MUa0K0sj5FdRK5xrr79dpPb/nir7LFHX6ncXia5bhJgckLpD1QQRFWpLVyPYiXo4eZILopZkFZuapLNGzfLoiVLZP7cubJkyVJZtny5pnDZ0llpB0hpoLrcApCJcdGujADv2gBDf4x7pws7Pry7+FghWdbKydja2ig5kbCMv+IyGf2LUQSjkFiE4wPK0rJlK8mDX7J0OdUZQDPQttS7eGpfmWIHoK2FuBin+rpq6dWru4yfcIWc9rPTpLoSnmurRKJIr2GOKf0B/Ed0DQXoxrh+v3KlfPXVN/LZZ5/L4kWLqUqj0QHw3ltJg7BoK563OY8wMDAMBmSDxpkRMHRlbVJZPMqfefQPjWqqIo9xKlGQFc7K5DlwDej6iaYVoAMcccQRslufPhpJiERk3erVBEjQBUYtwKZNcBbU8MKAQX6zqqYmHqWzjSK4+Vg6zzYJy6b4EVU/iuxvFBbt1/viEeJGuCC3gJECqOhg7UISE+lEqLHAiIFe0Gf3PtK9R8+4wgPXKZq9tDRJVWU5lTbMUbTIMdYVox25qsaBQldEu9nApKSEXf0gu0lKDeTkssPcnDBW7773rvywapWUlZXz2mBUcU0ojANoVSeiQf7+xt8IKGHwt5VuozoEHEl8Bs7A8OH7y2E/OVy69UBX2gx5Z8ablGgEmO21W2+5/vob5OjjjqPDPPebb1g0B/CJsbjtttvkkEMPYwQWnGvLauE4oLOYfrZt+hh7/JvOUWamlFdWyiMPPkh6EeYJor+QlOvXrx/19DHOOBYLobPRUTYqLzz3nLw2fTo/j6jwBWPGSElREQvtFs6fL88//zwzbFnhbIJmAwqIgqNAcMiQwbRViC4t/G4h9w88P02EZNCWQWUE/PssgIO6Om763EhRDIsN3hVY8z7ZqVSb6tgmmgUt9OrquIY2ZhOeIe4fzhi+Z7x52/Bxnfg+12RujhZzgsfuFFWMpqgt3CFViVS0zikfWPsgLWE/1Zb6EUsLXPgRT3vN1pUdywdhQQDog0Fbl21ZxyAI9r+fCrj/O5Y2+P0gyP1Pj9/WtfiZA99++mPinz/471TjEhxbc3LMjligI5FFT3RZ4LN0GfZUjofNBzuHrdH49QKHOOUKzC/S+1zQBoIAFlABJYxZTpeJAxMBe7vNecxjpY4qZSgxTsiWx7jXIrBo9C6jmNjncB5bBxZFtuAQMvdYs9oVtVFy8nKZ6UGRsdl+NsrC/gZabwz9OxRn0YGHlKuL+hqFzlgGuGZ8FypssM/sqRFW2gv2OTgAwEL4N7J+6LMA+41aBGSULBjI2ianhoT7xHkA3JFhxD2i9q64Y0cWR8NmGHZEoTGyaQjaIFgFcH7vvfcyqAlbtn7NeurS77///gxWwPYjy5dbVCSVpaUsjEb2DIo90K2HbY0D7fiCBr2APG1NA0NBIpJXQArJXf99t/zj/X+6ZhLQHEnVwuPfWZ7pP2sP1BovWJqAkVlGWyEJhurzBAUCnEPjxdqRdRLr5m1RCBY/oZgoC3JYWY6rGpFspx0LHiaiY3BeUXzUpUtnRlWMx9lCFrWqUWzevIWbIzYsGHmOHcEYgDaTB4mb1L7zLEoiNxf63c3azKOmtlJG/+IMufHGGyQvGiZnERMRiwUcIFwz/g2+IXhAdBJahK3LARAhW5WTV0g+J/iamNwrV34vX3zxucydO4+pUQAD8DhRjIOJ7nvJ8ZQlU/e6eNUg6X8JukLbTYjaNPTcT7FBZVDlpamhXg4Yvp9MnDiehX0NKEDDQmxukbzCYnn7nXfY3Wx7RSULI1nq4GUj/vOZ5lNHVMc9EsmSmupK0g0mT54ke+45gE4A/tNoul4DU3horBMOS35+IYE3eLRwhNb+sFo+mf0JU+7Ll6+UDRvWSSM7FGoBoW3kRoEyKa4dDK5x9ripq9yaPgf7Tx1Li7Kw07qLisC4Yq2YoTfjCbABgAojcNRRRzHFbjQWjKelJpEVAWhav2GDVNXUEpwgCotaCYsY+Ok2fNf4pbAcMHqWpjTDqRE7NHlSRxRGlPMsJHQs4RAUFRcwuoCUHTjR/XbvJ8VFxYy4MkoOBQQUXaJ5EpqLAPxA8QQGNBxmhFc7mIrstvtuLDCGs4T7hw2xyI6pc+AewO196623aNhx7sMOO0zOOvdc6dWjByM7OBiKZrFebr31VmYE8G+AUnCKzbAjotwH3fzcvZFPjWeXmSmLFi+WW3//e1I+YKTBdd53v/2YPgVQx1hgw0B77CkPPSRr16+T4QccIBdeeKEMP/BAcrI/mzOHUW9QJHAvOA6iwoiczJgxg+8BwEP/effevfjMzLEwQMi5gkxlQQGj5I8/9hhVjvbdd185++yzZfd+/egMx2rrkjjCoBHiuS9euJAZs04dO8aVTTC2uci0oUski+2aSL3AeVBjkoFCZnRA3L6d19StZ08qieSgeYtFvVyXRlynpcMNKOBZG3XCgI4fWTRnjvMLBX2unbtFAy1r4tMv/Ggh3scmj/lb36iRMav9MXoXxtE+Y9F0swNmK9MB7Xj0MxApDUY3cb92r75tSwda2wO3qeyjD/xSAfddtantXcuPa7eTr/I/AdoGeoOA2B8b/DuRZVMcYY5TMMLtzwHfkUo3rv61B6/FvuMfJxjosPNh7uBzPv0BtsccbMxp2BmsiQ6dO7NJU0FOruIM193VslcIOGCfsP3DnEBm8lznXKuFAUWOuMhlgSgPGYkwE2eUETr3CKIYVRJZHwgt1NXRvsJ2IHIMG8sO1qAdIvsJu5ubK6WbN/M93BuOD842ssfIcuGasE8hsgxAi9chT/qTww4j2AUuw153zHHHSbfu3eXdt94iYEZWDkET2KNRo0dL927deC4UkP/ullv4GYBsZNRgY2EjP/74YxaEV1RAmrhKbrjhBtleUcGutPgsFMEw3gDj0197jfgNHVwx9hnbN37fajUUStZmjFhrbPigGml4C0s6ysyPZ8uDDzwki5csYZQbg0XJs/+BHzOoxos0Xifag6MCH45bfh54rtokgQDGbbx4sEgxYPNCBAnUDJUXy6ViByYGIlH2XYJttAFGhJxSaHQfSfgHtxIPHUV72swiLPWxJmlqVl5zfl6BzJ49S/7857tk7fr13FQ1wozKVAdUHcCOLxx4l2zSAUdBgVJ9fa0UFxXIb3/7X3LC8ccy5YoKcQB+TQNrShLqFFkRpOzhiWrXMSweLAZqyjY28l4RkYJKjL7exNa+C75bKN/Omy8rvl8pGzdtotcGvWKCFldkhg0xISwCz1w9Qa1TQwZDiyR35YcJByiuOK54ZqiFNJnjjztWLrviMunetTPHuZFdOqGQkEkVgVenv0bwzU6ZDvjvyvl3/I4BbeXUa3ammelmqE+cedZoNmDR9uvaORTzkNzViGoHo/ANvzMzVS0BP8h0wMPH2K1etVrmzvtWPpnzhXz//SpZs2a11FTXOF63FjOSO4/CQMfBhrHhsRypUrskarEql6i7VrZnx380/ChMziBgRXEuPouFXgAABHUK8saVPoHoALIXaPF85FFHyqA9BzFii+NYC3BzAljc62QwrYGKpe1wPFIlmptIpfELuzCnLWqMzQDGu6AQ0el8GmB8BxcJigu489r6WZ18yGtizEFTe/+dD2Tzpi3cDFA8B5oL1ifaTyMyjKgC+Lt9+/UlAHzphRepaYw1fdppp8hl437JCCmu07jWiI4C4BpHHNHh119/neoXWDsA6wDQ0PIHAO3SvbvUo6AxN5eA/JtvvqEThfsCSIMtwXcwtjDEyBpAMaljcQmfF4MDoZAs+O47ueW//otOL6IlV11zjew/fHg8SovIMAz41JdekpenTqVTjHbzANu4VzgYaL7y4T//KXM++4zNTXANGBs7x9FHHUUd59YmVVSy4IIBBXyem29mJiP3oL5gs8TGiKg4xgTrjJkaFw1TOk2ThKM5EgVtzelgY3NVxRycC5Qp0J+cO4osDjNjrBInXQw2JIc9E0AtqmUWUlVeUAwFrmmIf+OakVUxagheY40GVTBUFckCQ/htkW1StJDpdAWYdv2WAbJ6ANWvV+qVAWkDJChyssg17KYfudbsUSJiaCAH14trtbH1gZEPMH3AbNdvNsneC4Jf//v2DH0A9uPYwURRZbrjtQeU23v/x7rOVMcJjl1wTIPfSeUU+NHvVGA5+JqB4lT3bZnPdA6S2vAEPcU/t80L/1nbPE1whxNNtegEYC67ueoHb2yvMocTuMfOxV4ktfVOnQa1KHWMEkfy8qQZEpIVFcRJwDBc/54cMK6/LhZz+g/aXRU7KfgF1pgMtAzsT7Cbq1evpm0x6hyCEYg8b92yRb74/HMp6dCBuvRYW88/97ys37CedrRrly5y6GGHSZ/+/UnTwLVnZkfk+l9dQ537/ffbn3Yfhc9btm7heQCIoZ9/2WWXyVszZsi0V1+Vzp27sHYJVD3YamQFkUlDJPrLL7/ka7D9RkHE+7gWgGzIzOJ1AOktWzbTZvTo3pMBKHwffQGaG2JSXlZOnAVQDcAOmwq6Gmh/FajBKVu/opVgynZwr8W1q5LU9stI37e0yvPPvSAvvzxVKquqJZSVncR3/jEXk+8x2uRDVTdkoNCivbmxTjJatTGLFYzwFihllMGW6sSI7Pin8mGYvPRArQsgK/oV8AKkgtOINCxAsG2immbUJgyYuCqXheY94I6GpLi4A4uK0MzgpZemSh06aUJXGMB0B6DNkCMLJqEBjs2e6hbkYGWwW91+++0j9913r3Tt0pn63uQSOV1sRgbZjl5T2lrgqd420ivU341zBFU5xtKfSMWCFgKvEo1AEFmb++080kvWr1vPe8DiUgOikU0zLjq+js9M2kWyasfOPneMB0F8hjB7IK1N0twYI5cWTWzOGDWSGymi9PgMtLgRlb/zz3fJvPnzHY1l10C+3li669ZaA0rQZYC/WcfzQ3t47LhfyujRvyCtBeDApLoSBkspN+jeidd041bONOkl2WjxHpPc/GJZtXIlF/biRYtI0wCnHmAIC51UJacCYpkGAldkNdDcJqopbWqc87em80FtKsizCHC+lHQolrwcjRRTPgwOZkE+/23RF3LTSCVqIgAF6GIXR5dCt2geroPFKeKKRaivrFF00FOwFlgk4wo+cBw4cOvWrOFawdqBBCZAE5YdDNfgIYOZIerctas2h2EqEWtOQZtGCXVuwzA/8ddn5e6772VaH3QRqD+A/zt9+nRGNnBPoCVMmDCB9BiA8ccee4y8+aLCAjnv3LNl9FlnajGrA5IwhPg37gFa3bffdhv169HIAw46vovICJ4HCgzRuASGGIaVAYDMTHn9tdfY8h6fQRc9dAzE34j6o1HP5EmT5Oijjua4GqUHxZLvvf8+v4tnies+66yz+GzwGdwjnjWyUbNmzeQa7dmrl5xw/PHMQmAzLCgupu4xIkRI0yKaAycGURvwx6FlDYcDCpLqAKr+sQ8SLbUL4EklAaSY4bCDfwi97Pr6eHGVcRYxN2CLbCP3C59wfPxtmynkGuFIwUHEM7VIMtYD5i2KihHkwNhp9gFOFdQSYvHIoXHwMR+McmRg1iKKuCY/C0TnFPbc0QjtWo1Tbfx7314Z4MZxMN+a0EAqptdhNtAyPhgLW6d+ARjWsIEhH3gFAbdlBQ1oBUG1Oeq2TnfarnqKEW19x+x5EPz7QG9XgXZ7YHZn7+U/+VxbwDb4zP2/DV+0NQ72LP3P+M/J5qEBcHvWPpc41fFt/tnegTVhwTGbt5jHOJ6tW5+mh7ULGw6bjO9ZFBlFisBvsHPgOuMzsAuwGyzGBiU4ogWJcPxhP5B52rpxI4ElbDfohKCxIeiAaK3tT7BTs2fNZoExbCKuCwEDcJVBL0OkGJ9HxhQ2H7rzCE4ArILKCjAKKdDikhJ56cUXqYoFai6A8Guvvy7Lly3jWsS58X1Q8jC+iJSDLoNakeqaGkawcb/oRDziwANl2dKlxAmDhwyRgYMGyeqVK4n/Bg8dKps2bJCy0lLypbGemQHFWIdCUo1xQZMmrH8XeECAqnTrVomhM2turmQhKJSfT3y1cdPGOC0OmKkXAjTZ2aTOYS/HmCDzi4g7/s0mV9s3rUYTW94APCPoq6qGIIyltsEG6kD0Ia+wSBYvWSb33nOvfPnlV2ghyf+wzs34/ScLJdVisOOatwAe4bnnni05kUyJ1dewqM4mt9EfLJWI1/2Nxhaico+gSK1pa1tE/O1pgmNyWgTOCgrwu54pYXB2tcMbCgrAib7v/vtl9idzJAvRcTTjcVKJ0PO1RhT0dlGsGdKmJOByIpqDLoCYCADcYy66UMaOvURKigs52TsWK98R2r6Qn9ECVFQaO84gOL5wIghkNRvBTQYcwmYsUI0eYtIBcPM/dpADJ7tR1q5dJ99+O1cWLVosK1eukG1bt3Gi1NTWEUThJ5EiQ/GDqWUob9h48Pqs+DRcRkT/xnNRlRMF6U0taCffKGHI00EjN1ZLfeOrrrlKhg0dwrmIJAAiXcgmvP3uu/LQlCmyedNWp1WsgFnTbnptPq9cpQxVkcaUMPhZRtNVx5md+yADz+6Kqqmp/Y4SdAxwSeH5XnHF5XLQQQcQDDLqDc60oz/gHIw+tKoCBq4F44oIIQAqDBpAeySCJi7Kj4VSASKg33zzNSO0+QWFUlxURANACgHAcX6ey8jkkKKEZxZvAe81eMLxMMhKZWngugUQ04ZNGaqakJmpTaEyMqRsezkBmrVCx3rftHGTbCstZTR8yNChUlJczPQbVhb0gb/66mtZMH+BrF27hmAIY961WzcZvv9wUn5Q7AawCUP+xt/ekOeefY7eP/i1Q4fsxWgCogSLlyymYzxixAEyfvwVbLqD+dfQGHPdJhOOI9YoW3a3ZMl1191AVQsUJgIMY1OAw4L1BUCG6PBZZ54pyHbh4mDU77jjdlm06DvZc+AAco9xX4gukA/f2EgqSsdOnWTN6tVshY00I4w6OHW4FzwHREhQfIi/zz33HDn++BOkS5cuNLaIgANY41lhU8J/2Dh69exJKgfAMbSusRFY0Sg2igY8+zVr6NRaUxnL3llENJqXR0oMOoBizWIzBLfQFDcM5JJ64+aTOdwGShHRxmvGrTS6A85l0VsLPPjRbnzHKAz+ho9zWkQNywTHMOBr6W+8TmCenaXKRo5+5qfHsUbwNzYkKh84II3rwuamDp/uBBaJs/uwezT7rgEKlSGzyDPXsLM5tp/Y+/Z9c2SN323UEjTwAXDB69jocc+WirdzGp8VzxU/So9CwZpGu22P8UFfEFCn+kwQfPuAzb6P6/aPG/z3zgL0hC23OqYEj/z/d6BtY+Lv6TaWdm+pAHm6Z2Kv+/jGngftqgvWYV9hQzXb/7A/uYyNOTim+mKZRQA48Juxl1iQA1xm/A1qK6ioCFIAI4BTjQAU5iV09qEehb1DM+hZpEWAXoHeGwCzAL7r162Tzz/7XI4/8QTZvU8fefjhh+ksDxk8hGAaSkPffPXV/2HuTeAsq6pz8XVv3Rq7unqem3looJtuRkEmB1BRBKIoBuMQnGKcEmPiS/QfMw//Fx8mGhUeGCXOA0MwIpOiIoggyDxPDXQ3PdFzdU236v2+b+91zrqr9jnnFi1Jyh921b3n7GHttdf69tprkIsvvpg3gzBgoFgbPn/Vq18t69aupb8xbtN+//d/n4d9PUDcdtttvD2EDIIBFG5wMFJc9r3vseYBArxRAwDubZjvHXfeSV2KNmAMAThesWoVZTFc4WAkgfwF+N28aRNdSnYNDsqG9es5NvSzCzo1GjsHkT0Kt/c4FOzYQeDdB4MUrMmILYq+2pD32MNwl8H4YIiAMQOHgaefeop5/595erXce/c97AcGR1jLX3PGGfLkY4/RKIJxYY6IS8Eh4+/+4e8Jot/2trfJt771LR5U/uAP/5DxOD/76U+ZgGAL3OR27ZKzzjqLxpDalo1rJnq6OrmQUHiwlgGAwOoK2KnAjdbTeof09U+XKy6/Ui686CLZuHkLTMb0m9TrSyx6sLYG61TZj2d4D7RVOeBzLBZ+4Bf53ve+R0595SkyNLidKdkCsAy+r5pVQDdXblXQYL6YZI54Ctec4W8FZfjMAjieSKNPVj6+kCWBtJFgOQT4/MEPrpYvXniRrFmzjiABKd6g+AG6caUSaDTC/MzhpBscIcJYEbwVfG8RJPjFL36B/svr1q2V2TMGZNcunMCQ0QHXOCOhCiYSqWtaxpgmjtXAoktJUKA8ToTnYpI5XI8yH3p0F8HaUoE0OrlJcJK841e/oqsDmGTt2nVk3F07B5kxpYtzC0FIzDmMlIEoeENre1Cw+B4uO+iHEfwUCCGYk6XD4eGP9+GnPjbCW4U3vuFsWrYXLl7EjQMgBdoiuvnzX/gis5AgLSLaB3+p0obwwbrrSV990/Sal3wxNCSdHcHnPaQ5RNYMWAqCjxnAdlCidYIAnF7RJvp/1atOk9e+9tW0ymL9sEdUMYZo70BLuvDgGhmuRgTdHdKFohEMHA6AAGCFPqGYV3S9QMAGgXkM6MB4YHnAZwBk+B5CW6soMqK6BzEFiKIO2SyYUSHGL2gBKd2DWCcIKggJWHvh9oBxABwCtGINcaADUIW7BCwPoDGE8ic++Um55Re3cr7wa4MrBT5Hph1aXJcskdNPP50uDrC+PvbYY/KlSy6h0ME6nHjCSRRUEKYPPPgAD4tHHXWk/K//9XFmBkE1SOSyDgVfovtOLdw+4ZZgoH+2bNywmVYN8CKs2EcffTQF/+IlS2jlhmUdFgoIVIBZCOsbrrtOLrzoQua/Zkq27u6Q47jZJMjGeI976Ut5fXn1D37AG4bjjj+esRiolAhe2LFzJ8t0QzEgqwf6BbAGbQAKsV9hwdaUUgDkzH0fAyi1ZLjyCtaDbm7RnxIHSg2002fU6sXsQKbUrwUJXm6mQF2siTRJBqvSD4dT9flXGZjHu6RAicpza5nzIJKyjAfYvCx1Ss5b3ZDL6NZga28BtOBJx0MS9G8AACAASURBVG4BKgEk3FVM5gg/jyqdBIu2/qSerXq/jG52ja2u0zatu4CnT+pdD7Srxlb2fRn497yZArM6ds8PlmdSc7b0sm1YvZYad4rnbfv2d3uw8GNQfV/0rj3k6I0GY1AQDxD1aw/iqJCdArczrGGCOhgzKHNw0wWZBRALQwRcIuBSccsvfkGr79777kvDC+MDhoYYZwEjzEuOO05WHX20bNqwQa687DIe9iF/MBcc5CF3vvnNb9IgBhAI6y4yDl1//fVy1VVX8QYO8h5tASi/973vFYBj3NbBmACZDCyFd7/61a9S15122mmM9QAYRrzJjNmz5a477pAnnnxSXnbKKZyTulOBLuufW0+9ijZwW02XPOhZGPEQXLxjRxZDpLEquxGUPH063UyQAUsP3aNIRLBrl8xdtEieeuwxtrtoyRJmNIJ+Q/rOX91+O3XK0ccfL3f+8pc8UJzyilfI3XfeSTl9wgkn0PoOeQx9B3oisBF66swzz+QNItYbWASZmr77ne/IvLlzCfLxPmQ7DClwP4GfNVKm/uQnPyGt4QoIuuH9q6+9RubMns2+YI1//IknGOu0YPFi+ckNN8jSvfdmocPbf/ELmTd/vuwPffqFz3x6YsXhy2Xv/faTGQMoxwqCDfNkFiowwmgdQAKAI6qTwdL52c9+Tn547fUyilyMsUw3FkGVWTun6zKgrSBBI8RDur0QoPPa154u737378rihXNk25YtLNoCQKNBj1BeBGOozlOHDyvZn2A2+Bo3pavRTX/cJtPXhTzbwZoJBDtOP1Z6WNM6CLYIV9q4WiDgGcF/uHZvSGdHJ/2M4Lfz5S9/hYAbad5ocWbRmDGCbaS7YlVADjT4BbMPPZDEcvbIPbty1eHy+c99Vjo661KjGwLcCHCIQZW7UNkLKQt5C6Hp91jUJCSS14yLIbAx5l9GgBzcZFBpg+A7BCYGy374m8Gk3SHKGaV8Vz/9tNx37/3yxONPyLNr1shjjz4hW7dvlx07drEgRndXbyjfOwKrNXzFxqWrB9XbcM2KK62a9E1DeXH4tY/TMktgygMDrIsj0oV5jY7KzBkD8r73vlt+642/FW8DgtUa/s6PPPq4/PNnPkvGho8zLPvI1YvNrCnkYLFksvp6XRbMXxBO3zLBLAoMX210xwDYTpk+fRrfA6BmwaHaBC2wixYu4vvIMDFj5gxeczOF3Ix+6ezGoWCU/lg4VBAw0b+9KwRxTEzwNM5KicgT3dsrA/04JO2S4ZFQ4RAgFcIX48K+2rFtu6xZ82wA1KNjcuCBB/BkjXXYtn2b3HD99XLHHXfy5kiDxLBvdmzfzmIsqKB3wgknykknnUiLBsqg4yCg1krwFn7HWAGuUTHyK1/+Mn3PANYhIKb39/OABYEMAEqLKa7Udu6Uv/qrv5If3/hTgtVXvvKVBOJ777uPPIjUln/7NwTQSB347ne/S97xjndyz6EK4IVfvJBCHbSE5XvZIcsYYHL33XexuMvZZ5/FA8zCRQviwSekCQ3W3RBkHQrA1mVg+kxanHFlCJoddeSR8tE/+iPy0hhSOaHaHmUD/HiDjy2qjd5xxx3yzLNPB3cUyKbe3iw+A8AZyk8D+CC7YOnAYOBXCGUIixL2N37gh0c/aNyITIRbIghmvTEJh2XES0DGhOj6uqmWp5+pOwXH1IR7Ql5wQl3BeOsVD8YBGBPq8N/guePjYvRvBcrIWJrnv7cgwlro1Dql4NsC3nj8z6zLAWyFcXB1ykJzYpxLCrxN7iMfXQ7gwk1UANr59+HdOAZ+F7MAxfoI/J6Mk6domyrQVsNLGSgsAmUpOitILfrOfl8FHj3gLNOfqTHuCdBOjd+2pzxUdkjxY/Lv/3cAbYzJHnBSdMO+h0xUdwbccuF34IxdO3bKKSefTGyCWy7VKQDFK484Qv7jiivk8ssvpwsajBAAe68/6yz5809+ku+jWioO/wC3AOJ/+qd/yiHA+ssc94cdRgMDDuUwcsCljWATwXwPPCC/vusu3owBMAJcz54zhzd6mj4PuASxXjBKQL4/+8wz7Bfjh5/1gfvvz1gtVhuFzGGNjVCJFaAYgAnBy1s2baJMxJqF28buoMtZYAm6vUkL8eatW2iEQFDh3HnzmaThZz+5UYaHhomRnnziCVl1zNFy8AEH0s0E2A1FxDAv6EWkOwU4vvmWW+T017yGOguyHwHqWAcEJEJnwYqMZ+DWCZkKVzvk/58/b5489vhjtNofvnKlPPHkE3RxOejAg0gzdR+DoQtW7efWrpFDDz2M7qJIugC9sHbdWo4Xv9PAW68zPgeGL2Ddjm6464zxEIDxzVm4gHoIuhzzxfPAM8yMB+MjCtasPHTZBHwm4VB+1NFHyoqVy2XR4kUEPcEVIVgo6ZbBCoQTMn3mLKYxg+8k0q/BB0gjVMGQGtlfdcJuR1DolY1uBvQD/+Xz3/W7cs4bz2JgHSat+bSZCgcBObSs4nQZ8g8zvR2AMn21EcQ2SvcFpOuDiwB9FOmDB8AUXDNwZYsr9GFc3TCKdkh2D+5iACGsuxgLMnngZPi6171O5s6fzwwfOIQAHCHNlVpVYQFXNxYwJd1HnLJSCzcOO8jf/Acf/rCc/97zZXjXToJeGGzg44iDQLDo5EpXr5+DJSAvAR9Kkoa/+Q4APsGM3lbkWSvU/QKMizVkzkuAV/ivIyBzQuTOO35N6x98b5988nFZvfoZ2bFje+wT7ho4lOAqFwAFmTaGpb9/Gg1NWCyof1jE4d6Ayn29Xd0yra83pvcblSOPWCXnvfU8OWjZQbw6Yj5NWAobnfKzn/xMfn3nrwlokTYIV/WYHQAUwCIWGgIEQRT4Vwv3wIoAwF+vNehOg+M0+BmAqn+gP+Y+HmUp8N2Du2VkdIzW4hkzZ0mjq5trvnH9Gtm6dTMF4rx5czkupuYbGWGlyNVPPcWc1BAWAMQ4IELw4SSMzdnXN0D6Q6BAmMKCzCu/hQv5n/qDwqqAqyfsKbRz5RVXyCVf+pJs3baDfcMKAssC0r0BuCK132mnnibve+972R/8yHHzQdcZFg2EP28Hrx0hAMEnf/PXf818zeBH0AYCGMIa12HnnntuDEbbxXRrDz/4oHzta9+QO3/9a7YJgQffOwhpBO0hTzTagMXg3Le8hT6/+Ln+uuvom4esPADoCNDbtm0ro8Ah4MAbxx9/nJz+2lfzBgF7ktaGyJsBUMFCGYJLMVbEE2BPgn8XL1oULPnxtgu0VSsG2qHAi2nVFGiDBWFpYSGS6EOOdjVISK1KaCsEzAUZoso4uAWFOAhN8ab+u3odnFn0kF0oy9yTW3hpADBZCyzwtZa3ANVzAWEBapmFWJ9DAHU7IE+txvqeglntuwj8lclurVOQskhzVWMuYl0fC8j9PFP9W2unBXY50J6cF9paYcuAMiSz11seEO4J0PY0sWs0VcvtngLv1Dz8umofHkh74F1GM13nFD/qWlrAm/Fwdks7+Wa86lBix2fdPjwf2PnZvaBj1Zsf7HsYuwCWYUkG+EUsxvp162S/ffeTE086iTdjuA2GdRmyFFZjyDZYqSEX9z/wQALbgw49VG69+WZB4ai9li4loMazMGYAJOOWELoNbhOw5C7Zay8Cuc3PPx+zlXXyc4wJ8SYIKIdrGeQW/oa7ImJlkFkEe7G7s5PWYRS/gv8z5kHds3SpdHd00AKObEXI3IG+jzn+eNm2eTMPCHCleOvv/I7sd8ABdENktrRYNAo0Cjfhwbp/6y230JAD+YjbUViFVx1xhNxy8810s8PfoDcszdAjmncfhiW4wSBOBvrv4GXLmEYU9AVNYKVHUCT0IgxP6B/0AQ7BuJcffjizGGlAOugCuiNtKhNZIPjexFdgDDQ+xaDpzGuBsX0hqxVuKKA7aXSCO9nu3Zm7HG5gETSKrCjAhdBH+Jc3/Lhdj24rNutW7bBlh0wQgI7BL6hLFi6cL4cccjCvdw9edpAsWLAwnHZ48kPgEgIjYR3rkYu/9G9UwihDrkoo+MYGULknQFuvBrV0MRZHqxPh96OPOkLe9ra3yiHLDg7BK9HSQ9eM6EOLgEj8DVAE4APLIn4Hszy/cTPf43dDgwQiOMUAdMOPElcgzP8IkD0W3DoYJElLMjJThCqSeB8O9u/7vffJG954DlXjZd+7jJkPwOy8DWgG64z6E9JKDguyS7TN6ohwa8AJcWyEwVwXfOZ/y0tPPEHWr3lGenq6eAJkdD0tXFqON1jT1PqjObK15LVmCaEgidXiYHlkieCYexPlR8EDWF8UWwGN4BLSiBa93p4+1JuOd7uhah/S1v3q9jvl8Scepf/0xk0baInt6+1hHl2UMYUle8aMAY4Np0hYCcE/TOc2fUCm90FghBMjaNzb10M/1+7e7lBadfcQ0xkO7h6SmdMHmNkAWTDojywSAjzilTEAOeYAS+/WLVsJoNZv3MCE9Cg0Mzo8xuqaE/XxkJGhoyb77L0XLdmY67r1z8nPb7pZNm9+nldI++67n+y19z4yd85cueH6a+WKy78jq1atlLe/4x3cF3B5Qf9f+MIXeApHejiATlylgdcAiGEhXnXUUTJr1lzZtXMHLaif/qd/km9/69vcUxAqAJyo1jhr9qxwBbVwkV56yPNbtjAS+7vfu4zCYenSpaz4uH3bNlo04OJ12qmnEuRiLwCe4TlmEGH59FBwJFSvDAElENj/8Hd/R38+8MR73vNu+e3zzqP1Fgcg8HTm5oJKg1u2ya23/VLuu/deXheyhDoOkR0dBOiwVkMIQlnAMk/r/viEPProI7SWzJ41ixYapOmDTEBubvj/IYMFYhN4+KFmgysVxhsdnljmG5HxAWgzrR8EZHe3bN+6hfwb3DHAu8GNCT8BBIebHc2eRB/26NKmikLlk1r/FQSqC1KwNufyDLTSoDfmjI3FFMJtX/CJ1qBTWNBDQHZ02zKuFEWAQxUALc3xustamxUwFAFtC5YhQ6qAdhGIDf5sk/12y4Bgy5hiHEQaYNkUnflBQv1XPYCrAlQeAPLuDulVndtiu0Ab+e4tePdgtB3jkJ131RqkgLbtowj4+naVd1LgeSqfFfWnBrfUQUgPyLafskNAES54sSzaFkwXjVFBtj346iHAyg0I5ocefJAGFVitAWofefgROeTQwwhgISOhtyHrYIDae+99CIpXr36KbmW4J8dt+ex586mzUS21f3o/8cmG9RuIC3A7B/kCeQpjCgAk2oP+3GvvvQkC77n7brqkQOYBbB4A6+vYqGxav54y+brrrqMlGLJ8/oIFdIOAiwTALW6FAfIBcN/+9rcTsOL2D4VW4H5yzjnn0CXvnvvuk+uvvZZgF64kcF9hXQ+tNhtlm/U+uOXWX8jmTZupJ+FLPnP2bOqYO2+/nTEx0I2IfcFtKmJ7aEnesjXcYE5M0GA2e/48GR+BEXMz641QpnY2QhFFAv1OYjIGgiL7CTJuMQVuuKFncGhM6gCsBF2FtVTcFIJMQ9Y2/K58Rz5WQ4jGmzSAYxFHNhyzjwHHheQAGBfWXONw6G64YwfBObCqGmSY3m/V4UdOAECGoDcERcI5HxV+umXBgvmyfMVyBi/BbxMAAFk2QBU48j/88KPyuc99nv4tmAgaVEuPXkuWbfIqoeWFrAYkQqmh+te+KFSxcKEM7g7WZYCnod3w+RwjaGYRlBg9HgraADDH9IXR75Upy6DgyTRQ+KgcGYLlol9HUFj4A4uDBQWlcNWMFHQxmOfYY4+VP/yjj/K6ApsDkaY/uPpqggpY1XXs2emJnICrmtyXMVSpnOBJCcyDfM4nn/JS+eQn/kyWLF3M0uyMKu4OjBPRia31HtNWtfoZ5nPDdXwzphQMtxQE2sxYErMDELAg4DIklldLK8D3zkH4wPbQPQCAFwzHjOEddVr21655Vvr7p/P0HiL+Q0VDpFXETUKgddhQmCt4jtlSAL52DYabgsFddI0BvfoHpof5TIzzZIreVq9+OpS+rtUI6nCFhGcgBGAZxobAlV0Xnu/okK9/7Wv0F+7r7ZeRQQSdziK4W7t2DWn6mtNfI0cceYT09vcxw8lFF14kP/vZz7mpYVVevvxwljRfu+YZuebq7xNcfeBDH6QwgqVgaHiIeTThywXhC6szADbGAZ4EHbB3jjoWpcCPZ0q1jevXyyc/8QkG9GE98T2sIBCQiJ6GJRl+3rDML1y0mEGql1x8Ca0C4F6c+vHc/ffex9zKCKY94shVtJ7D4o34YNCHqfxizIT+y0NwdzeLGsECA5CLaG9YpBF5PbwLlTBDBpThkWEKs67eaWwPAgy+87h+hHuK0lyDkFWwoF8UUgGoJ4+Bj2JpX+Uz8gAKDCDDTJY9Iuw0mrHBKNiHEaxCnmgUvgYXKsDVWzT8C3rreCiYY0C0/VyNAAqc0auCawUNISYk8KHGA6Dd7FYqFpLQw7Pe6GkKQaYrNHnf0a4aDxQcWsuuKnV9LpT4bgV93vrmAaEF2lUW7SIAG/qIsi8qv3aAZws4jAaAFNC2FswUWAzvBPml4Kesf69fYLxocceLD/xPANoWYJYdIF4I0Pbgfirg2j5bBLQt/VJWYN0X2laVbk8dQP67gLYF2bo37V5SPcg6C719lH2Qh3ChfObJp3jghwxD4ZM58+bJz378Y8pV6EHogf0POkhuuekmWruBEwA0kYIOsnrbdtSICPFKDz0If1/cFj9GOYaUdzAWARQDIMNXGMF1Rx51FAP2ALYRKwNDKPQR+sNNKQA1AJ9WKNSKjOe/6120vOIWEtZrZB8777zzWMDs+1ddRV161DHHSH9fHy3S/TNm0KqOvpYddBB1m8o5BmvH7GyaBIA3ysjQ0WiE5BoxBkVpCQNbtq/VW4J595t022MM2ehoFhuFZzUTD/rQDEiQm3r4wXoptmLsUixGo+Bfx6Z/Ky5VPaSHBhqa6XqaZ6cjzoxFqqxvOlxxYICxRmUF7LoPQAO8r0HatUOWrZigwGeAXqiCMjo6FFwbIuCDxQhXCijLu3LlKjn44GX0b5w/f6Fce+31jEwF84A5FGiDAH7z+c1fthl1M+tkUsoQ18hqYdIF1Ani39wCFEqJB90VLGYNBuUFEKf5imNIUFasBxZPZthgtchgpYMSAJngGIH8FehHy3u+8U3nyLve/W5GAP/kxhvl81/4vNz/wAMM1FTlD1ALu50WtQlqIdMGBPR1Wp2DN+T4xIicd+6b5eOf/DPZsWVzYLbumPGEEc9E58HXWhWccaGMeVT4HIECs51Yq1IO2LEeOP0B/MBCiJM4ABIYBgAaxRyQAxcncjCkRuT3Ikk9TuvIt4kDm1Zg6uziZn76qdUEPDNmzWC2CoBTVlfsaPBm4Unkl179NK/hEIUNRI2roRNPPikkpWdmkDqv+///f/xHnr41wh9+awiKgDDAD25AIKA+8IEPCCKTr/3hD1m6euP6TTK9r1+Oe8nxsv/++8radWvk8JUr5IzXnyEzZod0RpjTbbfdLv/2b1+Ru++5T+YvWCgLFywmPWrSlB3btsq6tWs4JliBTz7lFJk+Y0DGx0bl2WeeZeETHLLCldEILQ4QkNgThyw/TD7zmc/wMADLxi9vuYVR4LAmAJhD6IL+ODzAvw4WdVjD4VcGF6Rf3X4HA1XAf7Aev/wVrwjjvfVWuffee3jKf+nxxxM0Y42hDDSAGO1iTFrqFvSaMWcObxVwHahBlrSEx0j6DBTgEISiVbGSJNYB64y9A4GjSkgPZCpU4S6DWyKsGX7URUMFEm5KwD/M0x1dMiLECxlS4N9TG2eaOvXXVUCN8ULRKXjGE9Z1SpUB3UQYWxEAMsamAbQ6Jp2n/VeFMFy5MD+1VutVowXNeg2rFnO1jtNKj8w2xlXEAkZ7cEgCMMjeeChVUOItcylQlFkcUeHJxn84wBmkRsGPhpEUAO0qEBXu+loDG60l1AKqfG5hLKHt3JpeBkhTo99ToF3mOlI1bzue1LirgHaq/bL5F7VXtKzt6NsyoG3783O1h8Z8He2aht99G/bvFxNo67yKDlypQ52OTf16FehhHgCacMP42qX/LuvXPUdZhGA5ZOxAJgq0d+SRR8o111xDVztYhfE7XEyRix/68lOf+hRvQXHrB/c96NFHHnqIQBugHK4Tb37zm/n7D3/4Q74DfXcYKg3WavSJfm79euouGPhQYEszCiFA/Hm4joyPM98+ZDEMOjBA4Xdio2iQIWZqNqk7kb51EPE/cA+BKwSAc71ONxSbLpN4CFK6EbLO4QeGTbiMwkgE41vwEAgZfICBmCxAarS8I7gfHgMIPMe6oy9NN4r54KYA37OGBdIUI0NZZ6gGSV2DtAzM7x8SBYAewCUKnJnljXF6oYJrqI4djB3wKccY8QM9plmWOAfWPID+DP2jXfSBpANq2IHBD++r0QD6QY1q6nUBmmIeikNry1ccORGCezApVL8C4UDCkHMa16chuDBkuADRFi9azIo3L3nJ8TIwfYZ8//vfp3VOlSieg2LW9EzlG19Fvv83uFHolWI4UQRCqn8NPoO6wCKC2HhBFX6rtShYj/VKmoIAmTdiTmC6WMC3WION4MkcLd/8kEGVgNV4b0I6YHVG/l+muEJFMbirjMvipUsEp8Y3vPGNtHxefsXl8t3vfZenSwUCYGCCfvhXdSFjBNK49RIIdXeiMEMHU97NmzeH7hE9vQ2ZP3eOnHHGa5lzOzB3ABDBTSC3lMFqH6yDoRodwEzwlY7+6ahuyEIh4eoEVupciASfTsyPgWHIAY3gOliPGw3p6eqS+x58QJ7fup3PALTh2kcFF1IcLli0kD5nc+fOYzYJrAXSwuEghsC+Aw46UN72jrfTpw0gq6erW6675jq5+P9eLGvXrJWB/umy7OBlUm/Uecp/+SteKSec+FK65sBXvre7W77//avk/150Ed1yAFBRtQlrf+1119L9YsHCBbLy8MPlzz/1KZ7eMYevffWrcsnFX5Lx0XGZN2eeLF26WPqnT5PDVx1Oa7Y06jJ75kxesaFq5n9e9Z9yyZe+TJeFc855E4XkQw88IM+ufooFZ7ZseZ6Wifd/8Pc5XrgzALxedtn36KM/MDCdAgL+bZgnQPNBhyyjn7KecEHjn910k6xFkaOYYQTAVzPc4HdYufEuA/bqHTK4c1c8vALA4VYBV1chjzyzwIwM0zpAX7HoRhHcgcJpHc8BxGPN6EaC9HAAofBjixlWIBz0ZE+gTsCnLkqBN9SKa9O9Yc9b625w6cgFnx569ZTfUQ83DgwaiVf91rKk14DYawiqVauFHho0MBp/qwU+8Hm4CuRBH65OMTuNzlmVZ+4ekvsy0x8vWlrCoSMH5prLVhWZXg1qu3pA0cMNXLFgpbIAU/eK0sJex1twQgEe40qKwJfKN6XZpAMDD+DFLhQqk1PgnV4rsYpZCuiVA84QhwEZ5/tQWhS/HwwZWWx4hbtNGmjnbkcp4FsEFvXZ/4pgSA9E/Rqk1q2dtSzSs/r5ngDtKloqT/u+Un2m1kD3nc5TQQzeTz0/1QOYp3kRjT0NFfyr0VCtqZCvkEE3XHudPPHY45Q3kK0A0iPNpmx47jneSMIaDRD96te8Ru66+27maoZe2PT88/LKl7+cMhAxYNB99a7gG4wA/90oANZoyNw5swlCETcE90oE49MIhvgUyokareeQT9B3Kv/paofAPSRyAJCFnASOwyFB30VND8SgDQ/LNKS+Gx+nP7MaXDSphCai0Ns96ADKWMiIeug/pIIOhdKAGaFDNL88bq0V5AbXjIC1mDQguqGoHMWcsN5qiYY8h44LZoFgCATegv6j3IdxNwYe4vATZH+IESOwjy4jeD5kHAsBnwTZmO/IKGOaMEZtl7oj1nTAWIFlQrGdQb6HNWTFYFjTUaWbOijgZchNzIuFDZGCcCLUOKkdcshhE8ybzap/CPaBo3gw+8e58aSAHwLbiVD9B4NG5/BjhY/2c8+FaFgsjqbbC8wdUnbpFYBuSG4s5lcOIBfp3aB8uQAxkFGtsVx4A3RZtYwuELDOwl9nlNc3mt4P1jQE2g0Nj3AAWAAwIRYR7TA/bT3kmlbFj9RzyMahJd0100rIWz3BXMbMrQqwX5sg8ATwQ8U9+BXjBAbg/tITTpCTTj6Jp0OcVG/5xS30EZ4+MIOWUeRHhtsFlDrfReXKnp4QeAgfZnze2SmzZ89iSr/ungYDIfH7nNlzZBRAuVYnsCNYgr8zqutNCN1mgsCCP2qTqX+QTQL0wrUP/K5g7Xz2mafloQcf4FrCFx85L8FMAaRrAaBQwhvrCZ8pbMBvfec78pWvfDUULxoboysE3AdglcVVFOaMFHAnn3wyLbGYz+OPPsqUcj/60Q08qJx11pnyoQ99kMEK+Lnnrrvlysuv4Cke6AKBk/CZ1qIRc+fPk8MPXyknnniC7L3P3gTVX/zCF+Tb3/lOyDTR6JCTTzpZ9jtgf1rdZ8+ZLQfsu5/MX7iAFvOBGQOycf0GueD/XCDXXXsdgyiRbmfvvfeSjkadbkfYqKAD8yQvWMDc0ZdfdoXcffc9cuqpp/G6Dsr/sUcekYcfelDWrQPIH5CXvORY2feAA3jdBV9y5DZFTvKt27ZybhgbfLZhSUAAJXKtAsgqkkA2FYIxFjgaZ1wAT+B6MxClPlxD4GbR1QlXjAB0ESMwPDJEfiQI5O1GuMK04EuVlIJvBah4B4pBo+e1GAF8zgEi6aMfK1uBl2BRwKFOKwEqsNb9rMG16B/CBXOlImBgcvCl1kOzygkeOmqo9okrGFQ4CzEQ4WwbLBHIk79z1w6Z1jeNbkWwNCi4VsGpmWZs5Uo0GfLYh9SdIXUgAnVDnAl+MGYdVwC9ubtCALKa6jM8Z0E43tcbPIxHQXp20KesCQolJOkIbWXZgGLf/Dp+H9Yu6pSINouAdgrAK3ggOOHhhZ9wrhl4pVCOluOIhfUmgQ/G/iEHo105WqzUvS4Pog7NWn9g9QAAIABJREFUxzu52JbaLgLrtvZtM6fot9pHdM7jTaoaPMJNRmxpkvk9b9vm7qciL7bVexw16e/otGKTycSZxBRRZS1kN4kuyr1lPOY7d61g37LgsuhwYK2z5YefMGhrtbWHHgWzCm7tFH3fvh9tR5dH10J5yQb0FpMu8JAP/tV9Y3kpb6M1ULhyYd3tjPKif0/HoHsC8wuxIAEgBuNe2PuKFZB5BAYa1MFYsnix9M+cKTu3bSXY01SwrHfAW1mkh+1i0TwAXxzsEHOETGOQV3AbRIIG+CQTIOOGFwXeelBTIBSVCrdmHTSQQOejAiGAP1z98DA8EEA7gF/8DtnF1KedAaPgM6wT5K3OR40kaAc6KhgEg1xTgwDa0ds91hMZGSZmgsEMfakRRg0seFbfB9ZjEZ2Yd1zlL6zLoC1WE7qZdRrgSSA1gtitW7cx1gsxVrsR6N9ABWZgoHBLWgcehSU9A+9NAmfoEdx8gv7ok7nK4SYbjbUh6UUobhVo1EH64fsAzvN1pgsl6w+MSt+0PhkZGqFxDC6RiOdD4oQOGnubNBCi8B3dXWuoGYKibCK1FSuWT9B3OQpjbqyQijT7yTeb8QumEMSJIBQuUMWrf+vGVuuzteZoVhKA4XBigUP5YMjJnFVwDOmvQmWxoODD6RKWM0wqWLhD7unwvTq301cTxQPihgBTYFHwL8u0dyNtV52+w+gT/9Hix+8CeAbxmS0COY1jZgL4LoM8AMeoqoT3YRWGRZrX2NGZHmnW2E60UGq6KfoWw/o4Mky64aSoFk5sBLjfYC4IHoOrDrI0aO5t0BduBffdf79seX4rT8X4DMwPsAs/KySlRwAFgCOC5XDdhAT0eG6vvfame8Kygw+WocHd8q1vfIPFac550zlyzpvfJAPT+wnoFZSEU2FHyK3OkuPdcu/9D8hf/9U/yOqnn6Gv7oc//GE5+6yzCLJvu/12+cY3vs41Qknv977vfXRvgKUUxUo+/el/krvvukv223dvecfb3yavevWrQraJ5jhT4qEgCU7/wfraxyhk5C/esnWLLF68RD72xx+Tk048UabPnCHPrn5a/v4f/l4efvAh2bptm7zr/PPl9z70weBHj1VvjtPijpMlqiJCWKEK49VX/4D0wqkYp+SgJJAFBYEZS5g2DocFCIRt27bL6qdXM1MHUv4hJoAn8whS1EcrWFAh0KJPerg2yZFN3EXYlFbRpRSj+odZwaaWUhwso62O7WfVXFuKCRl/fxOoolaZlJLE8PxVvm58q2Tt2AO+yt2P/HNWeYULu+IfBb/BLSu3woIPwwE9CLwUSNBx6PdlAKEdRTxJ6Roh6GmXWWBKGrYAxoIYKwv1d88blr6pLrTtFA1sv34tdRxq+LDvF4E7yx96o2jXytKfdIk7sYg03kXA8hMPUaUck1vp7Zro78z0krmutAfGbDu633Q9lCb6bxWg9XRphzf1Hc00Y/u0a6JyIbWmdh+X8brSXg+Ofl9bfrDt2HmngD8AT7s/lueL+mu3LTxnb69T9C5bM3974+dp19PeIumtGY0BiEeKxYqYfcKVQ4fRKBgggz+xgloaBmDAhFEzK64XDBPqDpqPR1NbkmKBPHBNyw6i1h00l8+6vq2yNTyrMiB5mIJ7bLwNL1yLLN2oxoSFMeZ7JX8zO7jEj4JRI+70VrAZYuaYjhlgOMStwcMgTy8Kg0xwUGO7asxwN2CYs66T8hkPR4z2CqXrGSMX/QOIfZjuuPxnvB58za3cyg9uyG6mh/JoDAhA+zCUqg9BgLFiHpk3uopwHWkZClYnqzbVBE+XClhRos+LBjdlV8NRMSujBr9roYsEGLCvt4/WKk2zxRyNPEnhqqDB79F+8PUBoAmloWFFxnP4nK4X8CNFEF1/P5+BZRSnJPjaIN0XgtfQDnyFMVbkpYb7AdrAmPE8r1zqdbaHPJGwMvLkCH9TbCBYnHtxhdOktRhMBTAOUI0TFK4UsNlgzUZwHIVjTOeFtgEAN6x/joAQuTURuIDxIhABPruwQsPyjIIcsFTjah1jv/eee5huBwFxsDojZRr6RpohRBEDbMPCjOhiVMHDz40//rFceOGFtDiDRpjrkkWLmcMSQRf333efzJs/Vz70kY/IK099pYwOhWsjtebBNQF5meHTBUtxR2eXXH/tjfLnn/oLWpyRruf888+nFRhBisimAbcKgP5z33yu/O67zqfrCeiC6OVLL/2ybHzuOTnmmKOYQB8+aPgBDzB35s03k856qsbJGmAcgRnIPwowDD82rA/yhyL1HA4f8IVbeeSRtCx7sKA8RxCLuAMINPUJjmY+rfCFQ4H6WunVF9ab7hcxsDEllAgOYsl6v0VVwIGfVOilgK+2awWDKkOrPLzit4rKKk09hOHf3wTQ9gqsbeARXSCKRJdaxP3YFWjasafAZdE4UmCgQn5O+toraP93WR/KEzqPsrVMAcaq8adoYQGMB+q+vZSS9c9YnrSKJQW6bN9VQDsFRrN1DDbt0p/Ummubtu/UOFN0rQKRU+Gb1Nyq+CajndkrXo7p/ig6DPn96cfsaab84YGYlSe2jSoa7SnQrtpLnoZ2bKm9pd+XvRfmCq88gLr8pJB6x8pdD+C8DLZ7xbpGoA3rnjYWXRgYJ2aqWOveToFhOzZWzWAdkDQ0tGtu+bJon3ua+QNMiqe8TmuX7sySFusNkHczosXMa9GgpdgyaxcgPJjjWf8kANxWNzXL20F/2OfCzUSdEXb5TyjqF2/ozGE9tffHasHDQ9fd62Qve7meyw87ZKKMGfFS8NkO13jhxBJ8lkNwAPxbQrAfLcw8HdSYho6nB1y5EtTC1QIV8bpl+rR+aXR20DEfwBnRsmgPgFMrr6kVFX8z4wSAc18vrwhwgqQlOlbZg4sC2sHfBOKovoarmcjIodplGAfmOoySz8jbKxPyzLPP8soHAEut2ygGglMmrtGRoxKAEuMACEQQ6LPPrpFf3PpLeebpp3nNsmjx4gw0A1ABgCPfI0AxFhpX9Ah6CEGTDTnssEMJpuHPBRDJa5ihIbngggvkyiuvJF3f9773yUf+4A9o7UXFoauuuEL+8i//MvS3aIn87d/+reyz775s96c/+Yl8+9vf5hzgO4yiIiiJCpcV5Eu+9NJLOe9jjzmGtIc7x4aNG2gxx7ohuO4973uvHLzsYF6HYN1gSVSrL8YGC3+jG4eZafR/vummn9Pd5LDDljPAD4eKnTt30FXipJNOZuogVE5S4ApAfMvPb5InHnuE2TWQRkgrEKJ9lABfu25d8CGONxHwmwadcEBgIaSxMdKJh6iBgVBePPrs0yUjCisNfsNzGrAJlx0GbkRArMJSrchWKKng1mJJGnSXEmh+k1nFZcGQBm+mhDTGba0ldhOnNrrv0ws39JFSPkUKv8qibefhx6Pv2s8tndTXODUPnbfSjAI3+mSqsCo7lBQpOPt5Ub/tfu5pVgU4bLsp0NVuv1XP2TXxIErXP6UYlcbeOmp5zoK6IlCb4nttuwpoV83Nptgr4/8UONK+9TtPpyqgndp7e7rmRftu0r6NfvFV9EnttSpA6fvydKiaY9X3LwRoF8mMqcw/9WwVvSe9E83CqX3k5ZHyuO4RNRTYW0j7mb1B8LcI6trG2hbmhlDlVxWvAmSXuUnZPZCSBUUywM6xbC283PZytxRXZl7X7C26GUZbPQ6cseK1jiXjXxqLUZ/aguugPwMNw00ofs9vSfOb0uxWGJTLaJ4XwtLA+zB2a4fP/24yUF9d11r/LeLH2qqVKwKOpg8jfLRxtd4IpYJjSWqALIBBuFTATQLWPv4N4NzZHR3zhXkTAWh7e1CBL+S87eztoQ8LfIzg14zTI3xpcZ4gsO2NluhGg88AfMMCygo88GmKVwQATcxiwPLTPfR/AUHxHGgCK/Hqp1azOAeqAGEOiHpFvkakwEH2B4A+5PNdsfJwVsDcum2LXHfttaxkB2ANIAxrNH6Hvw2qLCF1DiJ/8R6CGgHmkZni7/7u72WY2RiQaq/O70971Wks44yDAzJtwG8dywN/6ssvu5ylr5Fa7vzz3yUvf+XL6SKiOYSRSu6Rxx6Tj330oyx+AksuopJPf93rOGe4Z1xy8cUxlWIHM17gv6VLlsr9990rn//852kNP+CAA+X9H/h9ec1rXkNr/HPPrZdLLgnv0d/4zDM5nqeeelIeffghWrux4c49983yute/npcqOATRZzgmpwdDwoUE/rTTBmYys8avfnUni6PAt72vfxr9yuYtmCd77bWPLFwwj9czCC5gBb3+PuYSh/8/QDAAMvoMwRMxG4otTa0uBBF0ZRG8MQYA77JserTWasYH8C/T0g3DVw2FTkI+cKw7nkdQnRUuVvB5oY/tgwBMBqfGcdpNXyTMrfBJCUwLYlKKpgWkOitLGdAvAlXhoBw9Ye0VnQmUaxdo+7Gl5uqFrS+8UjROL1BTAK9d0OXHsKeK249N/y6yJGl/KcVdNJaUFaRKyZWCXVMUJlNSbv2L2rcgQvvwB6r/yUCb/uWJuRatVwqw2/WwfF5l5UsdrqqAX7Y/C4B2qk2/plW8mOLhMl703/0mgXaq7TJQVkXzInDj92F6vtF1wAFdu+ZFxhQrZ3T8dqx23VTX2BtLvE9bdubgno+w1RNH5TdXkQ/R6Bn/K5p/u4ev1Dyq3rV6zO6Vdtcqc/BiLAioEDLf8eiAf6PRNmzjkDUu+MmE58LBLn4eKwqrETjfCxrjYWM9AMDVA8OAba6B+qBYgB3HpmOUcWkSJeU/du+l5DgPa3/x5//fBDJfwGKLFGEAWQCP+A9WaU1phSIg+JvfdXXTXxVZGTBqBCrBWojy7ACqyMENfqBTfHS7AFiHPy6ycQBQw0+ZqcIQaTs4KE89+SQBNgLc4HqAaov4HFZl/MCiCWsnrMRI5YYxoN480pkhCTqAKCo2Idckckoe/9KXkhvhYvLDa66Riy68kN8hufufffITcvBB+/PvRx55mAnhUVEJmSVQzQ4WaVia4b6xZOlS2X+//egaQuDfbMoN198g//iP/5sWeLg/wF8a/sRwbUAg4Omvfa0cesghAUTGgILLvvtdWpbhe7zi8BXygQ9+QFYsP4xgUd0lkHsYvtMAzXgOPtUX/PM/y4J580jLp1B29Kab5O677pX777+flmT4ZGMesGyjmMkxxx4rp7zsZTJ3DrKWjHLccC35+U03MSASFZkQCAg3iWeffYZl1bEmKBIDCzP8pvR6C+NSVx0E3vX1TpOh0QBWsfbQ5WNj49LR2SFjw2PS09ctw8MoPRrK04P2GlgBfgCPUE7EXJXBhSj4mWuEsGZBUYCIvrD2+r0KAPyN9uGKg8+0CpNmp0Db+B5ta7o3zM0CT+1bwT76Qv86f82akwLkXvGkwKy2D/71riW6IYvAc0r5t6sY2wEUVri2A7Tt81ZpU4i4q0v791SAdpnCLDqAFAHydoBHET2LPq9SPv69dsGp0rZojkV0aRdoF4HO1Oeer1P0tWueOkz8d1q0YYDJA/Om7qOdAmdVINOuz4sBtMv2RZHCb4e3/VjbAfReDmg/U7FoexpbUNvOuP0zVYfUKlkQ4rbzwlIq31Kyzcq+1L61ex5tWsMO2lOgrf0BH+j4rBy2QFbn63UCwWqbvvEp2aKg2NMndWgoWxevy6rozbboExKPDRHkKlDGpzWm3wsAmW4mxrocUv2H2DwNvvWyMLdGh5HnQbrB0g2wHbo1sUb4JIL9pKO2GrUTrjoebE/i0TXPPD2BSE4GCjJALEwMZSYxEOSSjkMNJ4h4omJGkPEaU44B9PbPGJCtz2+VZ55+StauXScbNqwP5c/r8PfukKOPOVL2WroPMwigqiSAG9xI4Obxi1tulu9+93v0twXxAJzhkws3CDCDWijhPvKtb36TgHVw16AMTJ/OstPILQkfZfj4wnoN8PvRj/2R7LPX3mRiVML77L/8C4uKwGp9/vm/Kx/4wPuZjxpluNE+qhbBkvyv//qvzHcJd4V3vvOdcvYb3kBAD/cSZcyvfvWrcuml/07fcaRgA6EAtjF+tAUwD4syfKbRDua4ZctW+frXvsq2AT7f8pZz5a1vfSvBIC2u+BcBE7WafO8732EAISyyb3rTmzgftNs/MCCjwyM8GDzx1FNZlorgxz1T5s+bxxSDPBCMwp885A7GgQbAGlZqRjxHnzBWXGqE4Ez45CudNQNNANTdnPf2Hdult6dXtu/ayZLoI0PD0tuLCGWA8ZCcPVToQ5GPTlr7eeOA3JdjsPz3hkp69XA7Yq3QIQApD6gAD/grOS/80N/06f3M9oHnNf0SngvCDBZz8HUoYIJoZoxHn7NXepnABOCPBwkNUtXDgPY/eUOH3ZECVfZZjWL2irGovZTy9ps3pRjLhJwHVikBn1LcKfeQdhV8letIkeIuU2hWMf9XAm0/pjLlo4c3fcYqIzvm1HrhsypQXwl2XZlzO3YLTIoOdNb1yIOHFPC0B80qoJ16P6PJHvpoK9AuOlyk1mwqQLpszT2NUwApxe8Z7Up8tD3vWXpn8qvAV9eOGTKQl+8mcEz57b8SaBeBu6r1SX1veTW1R6uAX8z/EF1L2QK7CfFp4f+yzDahg8x1gNnZYmYjZinStDswIMEFM7qvhgZjRihjxIabVNB10CF5W7oWIbVdi7TNxhdyxk/2z/bznUzrMKdyoA1d2Wq59bRPHUTsAaFcF4UoxgxPKuANjtI0XCsQZ5umc/rVZ1lqAJRt/GCwRpMuhjQZ0Gaf4YmWDDnql81SMqHKdspxBCilsxEs4UW86uUJ6fSrX9468fzmLbSqIqXc0qVL6N6ALwG2gxVQOS4GRSrTMAMgknt3Z1X4br7557Jx4yZm5ECmi+3btxHwvPOd75BjX3qCDG7fRlcLFC0ByOvs6ZELPv1p+hLDQgx/aCRoh6/v6aefLieedJIcgJLWO3eSMeDqAOs0LLQojY3nNGUZAw03oAx4Q84991yWF4ULBqy6sIJ/4s/+jJk94EbwRx/7Q3n9mWfSgq55eAGuHnrkEfnTj3+cwYmw8P7e7/0eLdTI4qHFab7+9a8zmwfG+rozzmCeZfzA+o4SrOgD/skYP/5larWeHgJkJLlHVhBYnOFuosnSMUb4hiMgE6DsuXXrGIw5fdq0kL4tuktoCh0EUsCNhS41SHMHsBoTv2PzW59fMIX6CKMsNGRtyJXd4DqjbTyvvs3q1mHzaGry9dHxMaaa64yFTQB0sdaDg7t5k6Ht5co5FNNhUvyRUQJtVQz6rIJf3aTqd43n8LvmLtZobQUK1i8OwFvdRvAO+sN89EYGNMIPnsH7mgsUbephBN9rHlIISRyQFGjjGaWTHb/OIQWkrND3irFFdCauLauUg2/bgqekBIj+z75fzjkqgyIBrd+3L0SNWASztQEAqhSvB4ceFBQdIopo8UI/rwLAtl275lYptXu9WjbGPQHauq+0/RRos2O0/KF7s4j++LwKaNv27EFTAd+eZB3xPtpl+8zPH3/7rCO614sOdCnwoe+k2vff2X2sZixPE33HHnhS8qSMr/R5qxe8seHFBNoelLVjYCiin6d50cFRaWsz7JTJRn/4SK1tCkRZunk5bJ/3h1f2Z4w/9oZXx+7XtEVO0nUk7Sus+krnYN/TearerZK9RTTza6jtWit+sQyb7H7B/e90IfeEd3kEBOZNQJ66VZN56GHGp2/k+UeROw4QtVAIxx+MmLgiZoNJe2iz7MakHzvGlD6tve0tb57o7x+gVRpFRWbOnCFnnnkGc0GHQjbDsnv3LuYhRBaKUJxlgkGJHbUQvakgCpXvbvzJjcztiMIhyPuMHIQw1S9ffpgsO/QwWbp4EQPlBnfvlhGk6Ovulo9++MNyzz33MAMHwOsdd97Bqnrwj0awHazDLznuOIJm+Cv/6IYb5KKLLhLkrzzjda+Tw484Qp584gn59Z13MmUdCpfMmz9f/uSP/5hWZQRP9vb3y9cuvVSuuuoqBu697GWnyEc+8hHmkMac4M+NnNlI5n7VFVfK3XffJbNmz5ajjzpaVq1ameWnhKX26Weels3Pb5YF85Ejef/MHQEHCAQYwoIOppk1YybBJ1xiEJyp6fzgb6R01BQzasEFDzEnJHpkvuRmVkobbeK9sAlDeWh8FsrLhyuo4P4QOAF0D5sh/EtmGw95I3F6VsWmlYEQjWs3obpOqI8yBUUdvssI6gxWafSH9uCLjTmygiMCKlnkJ+Qd1VLtTKvDk7tmNgm+UipM/NWZKhgVQDpHBcdZcZAI+vE8+kN7qjAxR3VH0YME8ztH9xUvpL3Q8WO1ilJBthe0maUgPFxpncRjVqCmFJ5VAlWCz35v6attKB3bBQ/2Oa9ofF+TxhaBtn3PC04PPrxS8MoipexUMXnhX3ZgsfTQNdA94YFBiub+WtiOs2gOZYreflc27hTNU0qvWMlVF7LRNUnNI7V+2hd1Q5YiNg/yymRNxcGOnmWZH2ra9aOIH7Vvn96vHVpa+un8vCXfzmEqe7CdNaccT6Q1bJeP8FymQ1yHXnZYHvd7r2isVYdDVFq2PODbqdqHVbdmKfmnn1XRyN5KUt5HudyO/Eu5DXqa2XGoPlHdoHRjpcWY4hWfaVl05FlGBjM1DOE93CKz/sBY0NFITBDSx0KfjpJLkHqP9UwQCxddE1X/q1FNZSL6C4krguFI/0Y/cMfFDTUq+OJzGKSQy3tXLLKncU56C41bb/yuP8QGMVUg2oDBkGtp8AgwAVyI8RnygKOfegeKiQHnoJ7KWCi73tvLm3ca1DSuiB35FLG4LQhG3klrkfmjTObkrBX6CoVMM2Gvq5wJQZGK6zWdoOevuoSbhyIeT/FybeWhB0/MmT2XLgzr1q2TAw7cX84777fpb7xx03o59NBlsnjJYgYCwveWidI76nRP2D04FMB2rS5906fLk6tXy0P33Se/uv12Pq++tWvXrs1yRCPbxJ98/OOyYPEiFgvZvmOHfOiDH6QfMfyi4Qaiaf7gd41CJqiOB79rBP+xoMiGDfK9b31bbvvlL+WUU06Rt5x3Hplozdq18vTq1fLk44+TgZA+Dz7cZF5U89m1i+3Beo8+4OKh5Zyx+Pgcpb/BlLBOa95tr3wbjVhlKLoaaI5MDSAFY5GpYlU+e1INGy+vtOdBmm6alAAMC56D6qLFLlaEJrp50s1HuIZKCa98LBPMM4lbjtSpzYK6tMBmQqIiWT7Jf80Kbiu4VPgFF5GwWSxgth3Yz4vyhrYjcIto6sGa9mf/LZzwFL4oAzfajFdm+o61Yvn1fSHgoZ2xZFOLxQj0Hf9uOyCojEx2/HYvKc9WKXjlKzyvB7iiPeDH4YG27b8KmKgStDxeJLjL9rmlp+W5KuBSRZcU/SzYSfGNjgXuG2pZsmNqh64s7BMn7Psr4m/7OX1WS4I+W551acF0Tay81zFYa2QZP5btDStnUvugypKvci6139G23vj574turKbCb1WiyvpoF+11O+ei3/2+wN96gPD7ux1+Ss3R84D+nQLsFjhbuvq19GMDzdVI44u+ABdoDBHa1OJsCoCBO/COxkgFsB0q/uptLfpD4a0a8Fh0E9N1BvhVUK8GJ70JR1vk5c5OWKUIGZnCuF7nbTqrLML4hQI7+EEyilhcB2mSe5AFDuOJz+GmnodjxKPBqBbdZWDI6ozVweGNgCJwuCVeuGABPReefGq1bNq0RZrjE3LwwQcJ4tNQEZPVL+GO4wKDfcpPHuZLfkrlW3RPKeJBf+PWDtC2OCMJtI87YsXE7NlzZNas2bQGz5o1U/bbf1/ZuGGjjI4Nyxve8Fv0l0YlPFphIQjVL0lCvmmUpsQ1O7JtwDXiO9/+tjzy6KOyaOFCWq7XPPusbNm6lWAelQPf8+53y/xFC5ndAy4al176FcrGY19yrKw4fCWJDSs0rNpPP/WU7NixPVbYOzDzed62dRvdK/r7+vgdJorCI3gPuZvBMKiCCEs9Tiw8MfX0sjLj2GgoIQpmRtAhxoV5wM0FRWnwo2A/lKAfzVwIQtWjwPhMFxcZDIymlaLYgJ64okU5OOADoMKfGNUlgy+S8ksQ7pnancRCkxknHQVB554SRcPTJJk4j8TNHo+lsPMs8G4YCBTgOFuBdjugIrQU/a8KUsLTTzsGHKiPVeYbFy3hQVBoUaVw9ROukEIhIwpqXv3EdJRmCvlJtXWTWqFZpVA4C7PJU0rFCu52gKQFFO30X/RMGRDx47Rj9Ja71BytIJnSeLWceCLzSTu0qaKHBXwpoF32fpmibmdsVUDbji0FIOzYpnoAKQJtKWCQokHV/Dwt7fiL9ou+o9bNImBU6uIQXDcnZcqx80odLjKepbNrdYSYn39qTimgXyZbq9bYH3jtupBXKMjKOb5o3Dr/FE9Xjblqj+m8SvWKIbl/LiUv/Bp6nvDf27/toQefV/FykVzUeYcibUr4PCbNBtBNxnVqTW0tpqU6XYE2bpsRS4S24C4LvRYSDOD2e1vM5hZSArN2RwMxRWP8XNsA/gAIhlbDIRaAFxUm+/qnh1LlUSehIApwBVP0xpTGTIEbXSWJVZAkAPVCAMZRibjRoPW6p79fBncgfi5ke9u6fbts3LCB1nVkREMtj9VPPCEPPvyw7IUEEfvvz3ZWP/mk3HbbbXSRhfcA4tzuuOMOGkNhtERSim1bt8pV//EfpPGpp54qRx5zjFzzw2vkxh/fSLqg7scb33SODAygvkk0nEWgXZRTX11mimRbGU+oj7bJ3t3irw2MFvZT6uYPHgeuomOkv/aZBNorDtp3Yr9995ODDjpYHnn0YQb1YQCh+EuDOY+PP/44edWrTqNlG0wQQA0yGYZqjfof3gmp4xAQuZbp5gBMkdEEGTFmzpkjM6ZPl4WLFskgfK7hIywiz2/ZQuabOTDAv9XflsF7uEYBoyBQcHycpzy22TeNf4fSmCP8D+PSKpXT4cjXAAAgAElEQVQIQsAJS0+VAaCFstCgKvy5EUDJevQx2wSIi/4A1AMgDf+poOBJj6XgUVFoPAs2tN974emVKQVGTDKvysMDt5SPk30GVuVWJsmlXJVQDX1SdAZQGn28rDANfQULtx2jximEA0MzaUkuF3oKtNOivWrsKlRToFF50q7FpPacP1suaIPQrOpflVlqju28WwX62lF4Zc8UKRRLL33GPutP8HaeVnFbsKO3CRnAKRiYggevbFPj8OuKJts5xKX4oWpc+F7n7QGQyoqqNW0HaFu+KqKBks6Di3bXOgVkpgo+fF9lc68E2rzRy/eTVUAqQwvnxkin4vR8dlx23tpHlX940bxa5GtEVVaWKO+X3RRkOqZgcl7OT3qsjeAz/45vM8VD9ubvxZJBL8R1RMeqetbrSv3byhqVCXbPVsnNFN1zOqnBa/IJx9PSyr8y3YHncqDdzAroMQPXtGlSbzaJk5DcAJbZBsqnI3VxdN+AJRgAGPhlZPdu4h2kMcb7yMQGFwtgGNzGA5zjbwB11DNBQgV4Bzz+5JN875Bly1gxGoZDxHwBtyA9LwyhqGB9+IoVMnf+fILjH/7gBzRavuf975fbbrlFLrvsMlm2bBnnsurIIzm+iy++mAkg4OK7ctUqjhvPwYMAiSPgCfHVSy9lKmMYMI99yUvkiFWr+Deyo+HnsBUrZMmSpXLllf9BHIb/3vCGN8jrzz6bhmxgORYRhIwuOHjWJ4pvxqtkn3UWKZN7RXq+I6Z6Se01vJOSMbX/9Qfvn9i5YycBJvyJQdh99tmHubF3De6UtWvW0gq8cuXhMmfOXAIsgFmcquCbO0g3jGAFxlUGrI24Xti9c1fwwe5oSAPVE6f1MRPFyAgsyyg+0qRlGYNC32gX+bbBPGAWphbsaDBqF1ZL+P8q8zLDBXyeu7r5PZiPqeNinCj8ljTAEVZz+P3whIhiNcNDzP+NOvd4TsvB6yZiOfghpLLr5ZxCNjocJpr8g4SM5ef5Tozi5lWpmmNNhU39LBgrQmAYnPDxFwWMcf7XBeLViWMwu+g4DXuFo2OtAhjhYtaeE62gMWVZY0J3tR7kwCgET+JWQ7Pd2GA3Wxp8EhNXXPdUARuv4BV4p4DhpE1gDqF+AxUBh5TgVz4pArUp0FSlCCrXrOSGwrZdNCZ/deyfKwPaFHa4Pox8qoKkfaCdHwl1TVIgm/ybsHq/2EDbgmr0r3Ntp992gLadkz/wFIEFy9dFvJNa6xcK1FN9ePlSBERTe6QRgbbnOwWupYqwAmjrXrEgWHmHaxlNBO3SzT/n+dyPuWzs+m5R3/ZgkJJ1Va4jSUuZk6mpw0eVXK2SP+18rwVEiuiTBB8J1x0rB6wsTYFeu+7tyNji59NZJDwtU3vO7mH7vWIVzV6FvmHEBF4BthiYPRtlT2T9uufk0cce400/rMz33nWX3H//fTK4e0gOPPAAOWLlKtm4aZNce801rAkCDLZi+XKZO2+uXH31D2Xjps2y6ohVvJkHpkKmNsSJ/ed//qesW/ecfOhDH5IjjjlamiOjzKg1bcYM+e43vynf//5VBMfHHXe8/MknPiEX/eu/ypVXXsE4uDNef6acdOIJzAS3efMmuv0effTR8ju/8zty/fU3yPr1zzGLGsZ81m+dLQ8/8oj8+PobZOGihXLm689kXZJbb/2FbN26jYkSXvv618v0aP1+4IEH6Qr8slNfQav32jVr+N/hq1bJIYcekln81f7n76Y0nXYHqffCfnKP7xSKV2u28f/WNIQx+wkv1Kd4Q1t75rF7J4YRTNcE0G3Qyks/mbFRGW026d4BPx2crvCTpT3DNT/zKI8RKKtFGQOA3w5OOurng3dh1VbfJLhxYBp9PSG1nfVNQvsa5AbGVb9anHDwHqzm+EH7AOLq/wQgjffQh5bwxnP6PL5De5rBA31qNgs8g42hmSjwubqOtAhxtXDDfWYc1vJ8UezpXDeZB6nZxjWW1ZRwtsEbykotiq4k6065koarBcR5AE5BgELIBPXUmg+n4CgZ0/BpP+0AkkxgJsIa7FZREGcFrAVl+r0H2HhelZAX6Bl96XrSuok8bcsUkgejVUDbzqEdRVV6nW5ScZWJljKgXQQCUvTy41V62/YVlFbNzab3s0C7ncNNVduexikgPxWQUaVYPe2rgLYHDUVA2z83FfXh18TToKitMsBYBogtL3ja6t+wbhYBPnxe7jrSXgn2IuBF0VjiOVLmooBXrczWOViaVvFTlQyxPODXqqV4SWLh/Fp72Ymx+8ON5a2pyOqp8CBxQUmauRZZETZ11nzZnKzutfOwsgNta2xF0ZgnBUNOOpy0jseuYdV+8odlHZtiAOAT4Ip///d/Z9axlStXyu23387kDrDg/uNf/w0t0GeffbYcfcwxxFk33ngjC8yddMop8v4PflDu/vWv5YJ/+ifO87jjjmN9Dfx3xZX/IVd9//usjQHvAaQERkpixKahrgfSECOG7Y3nnENwDwyEeiG/uu02ufzyy+XZZ5+lZfqjH/uYPLN6NWP0YHkGzvrABz8oOwYH5ac/+hE/h3sHMqyt37CBhwFY5JFaGQX68PwmHCJQ5G/2bNYOGR4dJb4CroTlHNZ78Des152w4nc16D7DNL+x3snw7t3SiwrcMJx2dSZdggidaP0si/aa7PJhecPLDs83RRhK36tyAUvxYW3HxtUTANMIaIR1FlZmzIXgM/r0wPILazSsurBQE1z3dMrw2AjfgWUb/kewFLMwh0zQ1wg+3bRKI81aZ4PZSLSgCID3xCiyhtdC/uhoH82stdFcqsIOk0N6OJZ2h0BphshWuobU6tLZ1ZkVJ4FPE6zz+JdFeBoNgU83JoYTG8ahoFIDNnEtg6sOBeyq5IvABfKLo9IgDjbB5znE4KiwC+4owfUkAMSQKSRkUssDDz3Ya0cxBlWU1ibBM6ZY05DOJsu9B9kIduV4Y/UkFXDBxQQfBms4nrGndRWmpQp8CkA7BZq8sFWGV6HmN5MH6ahOqWP3SqoK7FjwkQKtVQq4jC7tKLWq9lPz8u+kgHiRUEnRp0hYlY1fgXZqPTGesqt4tFsFDiygS/VRRrcisG/bKVu3KqBd5WbQ7mEtRd+iMVo+LVuXdoC25ynfp6et/g3Qldov+pnNeZ9SctAgqfEVgR7dj/w35r8tmrvlF+55FdzxRgVtqMzGV/bmxgLGsvarZLgfQzbXilSYlm5KC0sTm5owBWCreLkdGVM0Nw+0i3jbfl7Fg76vohsS3G6XpRC1+9DqBG0ftR+qeD0lD60esOug64t++6ZNg3VSPv8v/8IUxgDBsD7Dn/ns33qDvOVNbyLWQoY1YKLfPu88mbdwoXzra18jb37owx8mP8Kt45ZbbiG4RXY2eB4g6cLtv7qDdUfw8/Of/5zJJNBHV2+v/PLWW+mie8JJJ9F4ChACnNPZ2ysb1q2T8XpdehoN1gmhrO3ulq1btsjg9u0shof2AYyRAnnawIDgpgrGU6QWhhsJ4vJq0e0W7ivEfgDZcOONRQZZwwPVmWG87O9nwGNvDzwKgCVrzE62A27EHbnTF/efc6PKPVyDQXAinfgjrCP+V1BlNQ+WHs+zz+jixow0qX0Q8FtwOmHGlCgvUs+mdFZty7rHJgCcESgIwIg0bWTMCaH1V6vqIUgQ/sy62ZHur45S3XU4rwc/bTC8FSIEYh0dwfocU8uA8ZAvmkB+NJTSRkoZupPEdHHKwJoH2VqIdTGRAg/uC5onGacqzfqhJ1hazms19oE2NGqXgYz1BvtFBCwIo3miQUAeJEwwgoKRIIC1mhCifkcDg5qo3zLfsbDJ4zUVEqe7ogG62csAEoNRx3G7kINpL7zKwW4A2orFLSZHvyGgEGi93KJtFRLey1P9+QT7uYgKbFp8CLDAx9JA+cHSi243ke4akW3zcetGaKHFHvhoe5CBdu0Y/Xi9kqgC2lWAsww05XKidc08MPF0VBBRBWbLTvBV4/KVIa2iU6CdGmfRnHx/lidS7ZSBB8s/uvd0XXmAj4fkojnuCdBO0XwqQEf5JWWBrVoTDypSgEZlnucZfJ4bD1r3so4/xArl2YDs8/hc/S+LxqmV+uhmZx7K6RPMWlkfmdkkpO0s87RK7Vn7mXcdwnft7s0qfknJMcvnRf6o+kxKvnkA6OVQSscU0r3Cta+Ur5r5LanlL7ufyvSU5/2ieVhwqzK+it/LZHMYX14d0Lale0DfT+kAnZ+XPYpZ8Pn0gQHZvG2b/O1f/AVBMorQTZ89WwDXUEgPoHn5Ycvlvgful/5p0+SUl79cnn9+izy3dq3ss8/eMjBzFsHrmqefZowccBnwGgA5DKCopwE/721bttDnmxWR4RkAA6YJkFTLPxJFYEzMVjIxkWeIazZpnSYQjrF3AMe7tm+nj7hmEsLvLIAXwabiLrimoF8YaPG7VljWPQRgrs/AUIm00cEbYjQWS6zxXWbPSSxqVoU9oK6qZU9+r0BbJUu81zfJKzArgH51jA3/wrhJGyMSQtRD/RG7t2xnaaC9/vEJFZ5+ZLAUk+ATwWrMajlZoEioYcm+jXcyhCOHSVk4ERKQa2UfRAgjV/N4SFODk4dagPGvHXzqRJ5SCPQJNqVO/XsEhDGqOK9qGdLRwCquwhFzZHq7KMBDAZi8ZCqLFWl0skajGomejT0OMpApW8b4q/f7yTOEaJYNjBe+Vuwv0ijkZ0cAZvADD88GxyGyQeYGopb1MJeWE3eQSuFZbc8ELIVhB6bS9/LMH8pUrZG4lknDWHKllLdhrgqpNVVJtoi0Vt5yuTDz+eXeLV6wWYXoBXrWU9HhwTGWB8XtAEIvoL0SsNYmVURWSFvgbkGO7guv7FvW1mx68rupCph6z+8jLzBalJnGJKgPdeT5wEfGcqkZdGKwMS0AOP1HfgoxDLoN8ly2GZ2se0zLeSEE7yo/6/Mcs2aWid9noExBHvOpx8C8yP85cFPHuyzRTdwbsXMcHmOltmzfRxow970CzgLf8rD1tbc8u5DSXtepBaqaksIZOCA94wFVC9LZq3eXBUctewCcngdtftgsfVekCx9W2Q45AzerGDgd9kMIIs/lj65hns+WzxvDgwUobQM+KLJIX8jkrBYxyRDHYOQuJDat2JGQtFNlcmayrtW9UaVfcj3Xepjw+84eeLgfCuwTQfK5rCK2aehSVzjKy6EUcvAg0D6TkmP6vQe2+c1m3kJ4JhhligxILXjAuI94MlC+6X4w87YyIZfTZeaY8JS2n+2wfNvysKUy1tcxUL2cqediu0/sKPC07vlgZ4tFuOLgA9RxDcV9C4MkZD8AJYFwo8FbdXgRwK0CABqZ0XqR03pwl6Cg3LTp/eQVTclHOQQehzyLQYJw7cU01R0yk/mmiiL5KdaMoO43yR30sItxB8NjrL0RMYLSEHKCBkotUR/nH9qOXK3EJEAMn1GH+YUKqj9bPB5qGfic5ajIxFBqWYAlNQbDJhbinlSOUD6IWMnuuwxjhRXNsEi+L8MAA02BlaJhlfPBAR6yBdgs526PNVJyjuPbuuEJzsmf+qygyUBNNMl7Aeo3t31XBZMfgAUWKcWPz6o2d0rweEFSBLqqrBS+QpgFP9kmNgPwJ5wcHE6WvGVCXkGd9pFcBxMVr0Moo3MRfVPrZoW971tpkJq/PpvKVd1Ci6iJvGCaJKgSi0sXnRJFllrTFmXTJtAuWt8yfqv6zh4k7doq3+h+sAcIq9QtXT1vpfaW7unJCnWykNC27bwt3WBp8wq95XsTLGn3H95BOioIaS9ftC879iIh1e56WJmSOjyk1sjS2/fj9/ykuZlCSV6GEoh3tDKrp1kRz3sesGtpeSI1nzJw5d9N9R9oGBRiSomUyRJPyyI9UepSU5+QBpVvMPDA35MFbKKBIBgC4viCgSlEl0RwPcF4k3C4KvpJ7R+lsaefb8PS0LqVUFfB4NPGjV3RuOwNiefFIn3p96XVB6mxWx5u/R50nWwl1H1UpYur5Lena5lcqmqrjO/xrtVhashrly5Fa2PltMc3fu/btdO5AE/YeDFbW0ONEEXzVvmMueitBg2gzZjC1hna7HiK+Aafq06y+gi/K1+XyRL2UaKLi3dfthItMWFVa17GPymZWCT/U88WtZ3+PHhwlPGT7mMrZzKgbQlTJDAtmLPC3ytRL6CLQIQyW0q4UVHFU1bZpizbGF5Y2b/bBdpFm8jTyNPDC3M7TmtxbBcQ+HmmaKJ0tnMrYkJLCw8A/MbTMSrwKGMyK8g9YGA/bQDtFIOzb+oyZ6l31txiRQKFXH7d5Pm4SlhM5Xm7B+wc/PqnaIbP7F6xa+oVrf+uTHnr/Hzbfg0BtIsASEoB2b0AoJ2ybtn2isAC2vF7xe/pMqBhx1a1limeTu1xKw9SyiF/BxaoYk3kx+bpkeJzO8ai9fD879vxMiIlRxRoF8kcT/PUGlgw4tspc1Wq1VB1WIF2zJFEFB0ve1UGRIANNxW9PAiWqURgtxlAkc7R9ahyo/I6ROf+mwDae6LnymRRkX5t1fmtctXjgaL1LFvnsj1Xxr+pfVW1f+047N6yYNLPSdeyas29/rN9VdHFGlgsSFbZBqt1kS5Gv9aFTd059F2171qZZOeY0hP2e4uvrJwoAtqTZO+LCLTtvvI0LsI+Vj5aver3RgoTWX6sWtPgutv6Y/sgVjHZ5Pj7to1PmhvX8KsfmFf+VrCmNoUftAUZulj6mf07tRFSTOTbS21CHUMZQCjbvEUgX9/xpxb9vEyB6jPeZ9ErdEsbP0b/nS6q3QR6ArYL7hWu0jXFkCklXwRaPH3VgqBCIhMKynglQNvSwdJf21KgrfTTOahgSIEyyz/tAu3UpivaWH7tioSmpbcXgEUK1m546zvqlYoXDP49S68Uz0PY4x1PV11zBdqpcVv+y6yNRoak8hqX8aIX5lZReTmEZ3Xti4RpmZAuAyd2P7fwkLEeVQGChIEwk62e3pY/rMJQWtn9Z/nTymI/5rK/U++1tMtb56BJU/I+JbP82tl5WL4rC4YM8oIXuHQVCc4j0aXP3IyoFTuzaLODktiSOIDUfrVzbAd0pehKuVxh5SvSRUXrVPW8X5vU8+3qP62nYPd4SlYUyaqqvdAqJ9rPCpEag//M74eUnLC08vu5nTVP7T87pyK6hBTFocCb12/oN2VA8ftN5TIzdERgjs+QuACGK7+XU2PRNtqhVaZvE5Zyu8dfTIu213eKe1KHAM+zZTK/TD/re9qXxUZWZ6FgXxE/6ed2TPxdXUe88lYm0k51gP5vOxgvWH0bfgMUbYgiJWfbT/VrN6BVUO1s1naf8UztwYenQUrQeRCfUlpFgsvS3y6qrg/eSwHtoo2mbVgG9kBIaV0GTHSeLyrQpsFqMiB8MYF2CjxUgRS7YS1fpTaupa1/z+7JFNAuu+Kz7ZYBbeUX9FV0gJmop61dlm9T/Eo+SmSBaBVa6UqmKYXg5QWe8UDb827Zvq6SIfZA7GUL/vaAsXWvh4lbuvj9Y/eyXS99LnXw0flpiWUrK237Hjyk1qdwzeju03r74/m0iFfxeZUrUpFsC3stpBwdj1Zs+ghHt2v4yeYyL7qNGBcRVIvbIyOb93dPME/Z3q8C2lU6xusKT6eULrHjsd+nnvWyqPXvQDmrz1LjbWdM/j3lnaLxpXRaFa1Sut7qMp2LtWin9mLVfHVsdg5WLtvfUzLCy/AUjf0YivSElXV4J1SYzhNQ+Jts70KTkglepmJ8bbmOBGf1qSyTe5YNZJ95vtoToF1kyCwabNFe8fpB6YdbN+U1K3/t73ZN+fuW9Y9PVC20Xwz7t+0w9bm2nWKeMtcRZUg/Ift5O6vsF9CPsagNPFck+Px3qc3mFZHfhCkBWSUcywSl0hkM6hUdvlPmSwFquzY6N8sTVsmmhEnqs9R6c34VFu2U4MvaiiXgi8ZWZNHOd/PUBINdjyqgUiWwlY89fXVu9oakaH76uRfeXoH571NA284ndTtj11yBdpWgalWoMYgxREXyx45fx6hZhHzblp+nIgNsHxiPnZs9bKoC9S5kli5la5qSD5PkhYmdt/vdz7WF1iXZOvQ9e5hNteX3oxf6KZmt74Q55MFFlpd0DsGalhfN8grJ09DL7NReypQUw5QCw9D1JipzBq+3BEFG32xOJp8xsi60A7dT8inFZymet3xuacuAuamJmJbmi/RN69q0jqgdPZLST5P14p65jlTpYt9fma4r449UP2XyUvdK2T4pG4vnf99XiraW373rB75TPYXv/GHd61ofRG/1CIA2sqepTrdugirfUjqjVU4HY4B9ri3XkRcZaFtZ42mc4qWUDkzJXKVLSt9kMqikbkWg0+QAEDsmS89M7z3/3GMZ0LbKTV+0A9PvU995wWWFg7Zh38Nn3n/UTtQy5FQ2admGSimAKgFh52znmJ9u8uvVFA1Sm9grJr8Z7Ek0pehSm9uunXcFsMJBgY0FHXZz27H4vlMCsEg5eMbPhE8bPtqFa5Jg8HbWL+OrVM4g04Cfi/3bXv154JD6ux0FbYWmF3apdS+bq99buudUmHsB4wWDbXvSdzGnadE+TI012x8lQBvvpYC2V2Yp+nqAYd+x66Z0tW2k9o8FWdp2lXuYD/ydtNed5cPLhzLZYPdh6r3Uu/YzlQGZoHc+gyklpM8i6h4ZmZClwONGvOct/V6eFV3F6/hSY89lv8gortnNwUwtxR4gcLzmxgRjRfxpGda1uii1Z6yRogjU2Rs0S4s9Bdr28GL5UX9P0dWuY+p7vxe8js3nuGfBkFVyuEwv+/2d0jNl7XsDi1/X1A2Lba+MHy29PICysqVINlqgrePIyosboG11cNHYJusn+Fjl5d69DrF/W3Dv91FqXh60TxrTiwy0/XoX4Qwr38p0mJU9lj9StC7jv0CrHGineMfrDcryzesenVALRZFy94ybUtJe2HrA1q6y8M95gaOE9f2lFsaCCz/mImWg7diF0d/tSa+oeAD6KWNStJ8CbehDx1TkM1vkIuGZSKtt+nW1wE7XR+mIthWUWRBu30kxoGc0f11lhWjI/tPq92kFWREAyvpg/u90OgE8Y/v260i6x4I1RQq0CAjgc80TnnpGaemVmB2rVfD2eUt/5QG7Nkp/T5siIW/3nbadcoFI0dHuKdu+dLSm3rTCzfORF/aCVEkmJWBKLtg9br+36+T3q+4FG73v6WrfJ38zRWbgc4zTWvqVHl5O2DXRcaYsPkm+YJra/JrR/u7p4HnI8nJKtvr1K+LdlKzGPFK3PxmPMa1pq5UrBTjs3rZyoExRpeR5yzrR3SZYstlmTJmnNNDAR7Uce9ekjpAEsPDH7kOv13Sfl7zOMb2YQNvSx/PkVIG2l81FvBDWUYNI89lbvtO+i/iujGZWZ3sZmZLTVfzj+7JGL6tbdU8VAe2iPePbVzpY2VYkl/18VKfiXZVVANpqadfxWlrbdbOGEssbAX/kheWsTFKZpfPWwnJ+j6ZoZWWcfd7zkr1tqlr79PflriNFOlp5SeWj1UX2Hes+a5+ZNA/n/qLywbfbygNpoK1te08N8qFatKuIZYWSFbBl72mH9nkrPFKAzk6wasPZyftxaHJ2C2Ts80j6XiVQq2jS7vcpgWc3hr2KrZqz3Wy2fw8yUkrEr6EVepkiM5avFH3bOaDYOViQxzzgxo3A928FnweWeLajEfxGU2vK7yl8in9MVp5JD6lwKnobfermtgJX6W43vp2X/p46mHlBp896fmmXz17oc6mDYcsadoYiRCkl690IdP8qvYrS++kc/aHTg4vS9XRrYulnAZWna2o/puZWtRcrwUfFDYxVrlbu4XfPTx4UTJVHpgSQ8rNRRn6v/LU90MBmU1Ajgc7NHvbtYRXvsDBFdHWjrkAUJDNNobJbnQUvUFVOLb0oIoaCF8wvHPMJ231PA4MgpeTkAiRVa6kT9Qrcy1h7APIyl24uJtOM77NqDVIyRPuwAKBqn1f1k35/skW7CPyl3k/Ja+XplOyomoP93srbVsCTLjTj2646XFXxhteDuiYtui3hboD3KnWScVG19FbZUnRrRnrztBloYHWilSVWX6d428sVK39T/JgLhOCjnQLjlhc8DsnnmI89xQt2zVPW+CocUsSjKb2Q4pcifg7zaS3OZPnc6r8W2QEfbf+gbgy7uS3BUs+nJlblg60K3k/KWpqqFG1KMVsBaDd5C3gwRT3KBMdUBII+62nlhbWCEGWmPQHaRQrXM7hdU/uOpZ+Oxws5O68qBreM7JWEWrRTQAd9+FP5pLkVAJcUDyTXrcSB0vOMf7+Mz7wS9MLL8mAR7VPW+Hb3WRWP6qGz6rnkusCoaPJFp+RASrErj8OircUPtH8PUOz7/vd2AaV9z7bvZZhdx5Slv4pGfi/btbXz4+9tAO0iIe/n43mhChwU8e+kMSYmHAp1lVttUnSwn/EGIeZXt3S2hzr7vAL2WgNV14RlmbF2MIgg/zAr0aGo2ERNGg3YrUWasZhaS5EtFvcojq+p4qeqfVgm2y3QTq1Pap+kZG3R2leNvUgOVr0XxrBnQNvrvnb4rN29ZkGXAjX72VTaqeLbVFupPifrtsm3rXhvT4G255nWv1nyryU7kKeLXfuiQ2SRPi6VMQDZJelLPaBVeiktU/xmZWkRftHPq+hahl2r+MWONbU/Q7GbyZlzvN5v2ceadcS+mFJ8KQVbNWB/+vfP22vffAGqI5+LhFMKxNh5tSdwotjZg4hanYvvzx4oPCPZ76roWsWElsk8qPH0sMJZN2maudqni51/yxV1tGgXMWQRTTIhHhJoFZKnan3LLNqpjeOBg+VRfV77TB0S7DyLclVb4VKknKrmZdc4RZyq91P9Wr5oxmqpvm0rTP3a4W/uf4Aet2Sp8RQplHYOdlbJW5qnhK2ltwfaXsZV7UPbb1KBtxlTYPddSsin6FVqbXJKoFRhJiZJt/oItFMyzNOXHKYAACAASURBVMsMHb8aDPy1ONqw1n9t017pc28xqZ+wjDOKUzE1WrPJannNsTECblSw416LkgC/kRY13Hg1gL5lwpUD92tetq4pWqXo73UN30N2HhMk6vnDy1fbhgcmLUo66qKqvWDXJcmPpQy9Z0C7qu8qGVTFox6oKS2r2rVr759td7/7uVl5m9Lpdt2r1szKXo+B9CbHzqF1LAFo+5s1Sys756kC7XJ2SQNtS9MUpsuxQby5MilE/fNl/bdDV8tTXsaWtV2tn8oL1qRuOiel90sJhxSztsPg/krav4Pv/fWLBTxVmy+l6IqAjwdGVW23M7+ixUoBsqkubJUy0M2kAlotSHjPRipboeDBkO2jSlBOBXT4flqUCFJwufycXuDZ71sUTixWofS1/+q8i9bNgod25+KfK+OZso1s16qozRSgeaHj9O9VgbIiK14AP3kWiJTy93vQKx7W6Yup4qoF2OQZT1WgevlRJIP8vvBr287+r9wzFUBb94VVtinF/ULoZttJ7fPK+Znbn9SzKm+U7+0tZFHfqkcAntWCrZYp3cvwox+baEoHrNZjTRmF60itLp0dsHQHqyEqjQJgE5DD/QQVJGk9r4dDnYkJsLrL8kaZ7LbftbMvM3nvXEd832Vyzu4jrz8sf7SjR14IL/8mLNp+P3g5X6XTquZm9YjyXSUfx5tSL4OnAurK6Jnar3Yt2xmffUZlcdFtW+tYii3aHu/g7yq3qCntFWfRLpKFHgso3Wu1jha3E6/TbYn4sv2Y4pmi/dOOLknJiMl6vzWrgl9jC7Sz+fs82kXCoUhIlG0O7xqSEsC6ASyh22HOMuXRAuwKBljVR9X3VUKjDJR4welpWwWwrJCxc1WrahHQLvUvjJ2+MCGdj9gLsNb1jYnDCjIglG0aKlhTgt32o2Ou3EgVubfK3rfArIyPU3yJz2zMgO4xy/N+7pb/igSHV87tggf/XBnQ5rwbue97ildTgBHP8SCtyeIK/GYnC7F8dJbmVXPz+03HlJqbBQBFsqKd/V+kXLJ327Roe0Xi6WnXuUo2VNHJy57k87GceZGCw/jswd4Gd2kWGQ9sVDYp79v9YL/DdXStgTzewfMGbkfN0aY0OuCz3Un/a/Qx2hwLmUmQEacO4I1no3xx5eO9TquS3SllWwS4W/awAdplfF20Bh5ITnWtU5a01FzS7e6ZRdvybAorlNGjXVr9dwPtlEyoAtpVa2hlnJXz7axlcBuZHLdk5VuZj7biiCK9W6pPI9C2a2flodeRHudVAW2vL9uSWwbDWN927Ttl1E3NPaXfW2XIb8B1xDO9VyZ2EauYqAhAFoFQf/1e1X4R46siKNrAAbSVl+NuR9G2q9Q8k1ig7A8Y7fRr6Zra6FYgecBmx2KZv925tDs+pbF9nsq5OTmbgY7X85blPdLJ+UZZIWV/L5pLWWXItt5PWOJTIDjFd37ztguydYO3o4wK513hBlW6TyFQY9YR334R7+l68qBNC2TwI0yd9Ivm1Q6f+fFYxeEFu6cjnk0dfiwwqRrDbwJop2RhES/aZ6tuKYr2fZVM5fcuGNK2ZddcDSlegRV97tfEHoIA1uF7DReQodEh+mQjuWB/b1+wUMPtTEQaCHhmTu1xGRkboyW73uig2whvX5jlJp1L+4XuoSI9o7TMZADj0/JKffZ75auyddF94w8GRYrfrqXlGT/PKj4O7ew50PbjtnupCmiXfa9zs3rN6tAqnq7CIWX0SelaO8+UDLTr3h7tg7us1SU6Z28oaNWRwaKtP/bwq+9XAW27Rp5fyzBS4iw+qaK4p5Odo2a58fQrWiu/xqVjM0Hydl+0C7RT/NTKn+WuI36/cgypYMgU03sCtMNAVvFZRacMpYrOKmadZDvt+2csUa2VJEW4qvarvm9ncxcJaHs9hHbsAcP6ZRX1kVLOKdDh16zKlUc3nW3f/97OAUXXd5KAjEFWqWtm5Q8rSDz9WJbZBDrZ9cb7VWOr8tGuUgaWNy1Q9gKyeqOGJ1L9pXjatp9qG/OuEjxl/FqmiGy1uzK+823g72DRrtGvtkhZ2nHZuevvUwGUKdmh40rxdJHVaCoyqAxcvNBgSN2HKhd9H+0ARi/svRItlW8GaKf4Ucenskqt2JDnjc5OZgaxdNc9G8A0SlKP8xm8B97o7OoiQB0dGZax5qh09nRJT1enjI2MyNjIqAwNDTFL5MiOnUzdNzAwID19fXQfGR4blTqs3Z2dBNlNVkcOQNvTwOujKhleBEJawU6+l62blae3yqfUmqb2judB+16VPvP80Z4u2zOgnZpvin5FsrGMp4tkh5f/Vev5Quhi10b7S8n7lIyeCr/p+mo7Ra4jLWtpso6ojEiNV+niXUfK5H7V2oUYidbgm5T89uPJ6VSct93KO7SpctpiuqpgyBQ/2vWr4hX7/WTeLHcd8XRlv+2m9ytSiO0OOAVMEFFuF6cKUFSPIVa3YkR6M7rqxSpjKnhZ0CDmcs4anBxg155wSsTmoelYDC/L58pf9C/NURuAoQISq1ynQlO7IbwQ9xs9JWiKDgN+41rBPwkAO/DrN5clM/0ooxtBMLTmWW/Hx5shf28s+Q1fTM0okD+W5yVmu6R1IHjLxtcljc2Ttybl0c7XPaxDcaAlu9LUnzaAgwGewa2lxY4WcwBnyj5mYChaW1jowk+oqGj5JQi1WCI5eyrdUgYCEqXPA69MDidtjjWz7shDYfEzMQqLYfwoA1A6xJYqfLzLj+My66I8SoHJAYQqfy0CSd8z1ne6nYyFV0Cd8exGI+478F29FqyIuO+IxXE0pSAE8+h4M1jTY8XAkAGlRnAW2SdP28gCEkh+HQ5BOCRgzDpWpqPToD2tplavS7M5piuXl7Aeb0o9JnluxkA5rjDHEf2Ioz9xVhYmlmwPa6jrXQtWW2Px4vf8L9KhFjJwUJ7gwIlxj4Wbo/GOmjQnxkMZ8/Fx6e7opI9FrY7SzfBtJjJl4GEwCUd5SZpjz4xLPfOPDuPogF8HbgQwho4OGUPAImTu6Kh0dveE0vMIWGzG3OVMx9clMjYmz2/eLL0DAzJ7xgwZHBmhD/amtetk7bq1Mjo6Irt27pDuRk2OOPIImTZzptx/7/1y6403Sk9Pr8ydM1dmz5kjBy5bJguWLpV6Z0NGm6PCTCUiHEfoPNIuyprAZ4GfJ1WNNAVuAt9P3ldlMtI+zeqVpgEvb62BwepD28akHOAqK7PFziRx/pp5KaVDvY5t6S/bbz5VnlrmQ0rWXCZ5ArXWRbBz9vI939rKuOpOn6d9TUm1wO75ntA55p9beaktqJ6AnsVc1LCh/K26xeiQrHOjxFXeOtc3jgFSWV034o2LZSBu+5LMHGAVyH27Ptbd1h4klK6t/+Y+2plcJ6+rDmnlFd0HQVhhg2cLm1VTz8pURNkaWvBcGWN3bKXWTN/pG4qxFAzFMWV6Oiqi2LTdl6p/gpyLMT4YLoPrw05G6fmM1k7XkyoRW2X7LFvbpBSIU5y0+6LecweKDGm0Ar1M12NNVX5H3s0s2ikG9xvSL3wKyNmNbq2zKcFiT6r5IHMFnAJs+amkNAFFxrw2d6sVdN6aZecy+QQTmcddwRcJtVZhky9etklMaWYFIfbf1NiyLRNPeLmwaW3ffp6BLiMkUtdLmWhyLjUK3G07AVTmFlTrC9WONb7sAOOtlzoXu24cawS3KfrbuWS/U25OSN0IBt3MKkbCnlZU3qrDiD86ajJWFxmvi0CdE7hACECYQl7F/zoMQG3GZ/B+wwSBpvYawZCKtAgMw1QnZAxAKro6oa+O+F84tITrcgJ1vAchAzCEcY3jv+Byo7A5A9I5QxGIUYCZ8Vp+6yQ4C0CWVgWCVVThC4cm3Tv0qbXCFyAUAIxtAxCrPAtgnmPi5/gvjDD/b0I6xyZk1mgXoeNIR1OGgLo7atJAHtPRpkzAmtnZkImuhozUajI8Pib18Zr0SId0TXTIiDRlqB6AZKfUpTFRl9Gh4RBc19VFqjRrYV6wtMKi2t3R4HrCkgr69XT3MJfzeE2ks6dbRppj5AW4LeCnt3+abN++nTTvanTyX/6MDEkfZl+vyW4Zl+FGTUaB7TvRfl1ktCndUpeO8QnpIg2bDAJs1rBodalPdEptvEM66h0yPDwsnQ2UW67z9+6ennDwwLrhtqBek13DQ9LV3c059Y53SGPbuHR2dMjIQLdsHx+SkYkRAW8u6huQ8aFhGYt8MTw6RNDd3dkt48PjMjE4LOPjI9LZ1xDp7CAdOrt7pQlr8fCQ7N65Q4a2b5Pm4A6R5pjU+nqlb8YsmbV4iTzxwIPy3LrnZNmqVTJvwXwZ2blLOrt6pDY4JPW+fnnk5l/IVy75khx8wEHy6jPOkHkHHigTnZ1y07e/JT/4wdVy6qtPkyVLFsuah+6X3Zs2yZGnnCKd8xfI5Z/9vEzUO+SEk06Rem+3zN5rL9ln1UqpdXcHX+3ebhkeHaGLU1dngxlKaC2HhZ3pAuPtilO+KnNbLF0TgZ9b/MajzE0BH7uXGZRZUFDLyvciXQu+K/sp0it68MKBWMedsl56sGbn4+VyypiCsXndaPV2ao5FfdrP7ThS8y/Sx/ZZ34bSAe9qYF2StpCTpjaDnUMm15w7kB3PBAFf7r5RRJ+UXuJn2O8lP2X6MqXrLc6qWtOO0tJO+aB8O6ECKmR2PeiOmOUodZBM8YRWVsRBH//ZfehxjcWAWVsTNalDEcef1DOql1J093vD9t8O/9XrkCkYewT/cePSQAi9yIMd3Cbj/GBks+n9fCcWyJRthiKQXMYkdtP6E7cnnF2svK9yoO2vGzyotwypY6kar9KnbBFTY7XPs18HtD0zptwAPNi1DFl0aLDvpBk+T3avNEhdWXkBb/vzwU9VJYzbEZp2c6iwawHbCuisUsuNJHxdrdz8Xa24NWtvyrMTBLwXAGp8eZJCATZSsAjQFayTeQnoDmx+iNyoLLVPPEsD22iwtgVLsLFas89wuKStFWOpYyywTobPCdjjuwTPUTnQmgIQHkE6gX/IrBrAP24HIAzAcXEcHIG1gEUrqur4lnjRaBUnoA/iMKZWC/Z1Au1IxjiNYAnPDhuhgEfwW83pPcE0aMEqC8syBN/IGJMIBotwvNFoNEX6hkPw2wgMrj3IMlGTOoqbjIxk1tcR4NaOOkF3Z70hDWDg4aaMQYn1Nkg5AuyxcekGGJbQ51htQmCLbXR1sU+ozMEduwiuJeZoBm0xpp7eXgLqrp5u6ehsyNhYU4aGdsvs2XNk5/btpHNfX68MDe5maryeri4WTxkcGpLO/j7ZNTYq4/WadHX3yPjImNSbE9LRnJAuAuW6DI8NyWhzRKbNmCHDzREZHhmR6b39MjYyxrGMDo/I9OnTZfeu3dLb2UlXie1bttLqW2uOyTAOPwCdEyLNnbulOdohneNjsru3Jp19nTKK+4CRYRnesEl6ax2ybeNmHhJmLV0kE50NefTu+2THxudlVlefDO8eklp3hyxadhBBLQ4VXb095O8fX3213PajH8she+8l82bOkLt/fafMmDdfXv/2t3MM/+eCC2T58uXy2+86X2oA6RN16erpEak35Buf+Re5+Sc/leWHHCrDQ0Ny8stfLgcef7wMrlsnF37uc7JsxXI5/W3nyaY1T8lVl1wssxcslHd96MNy7+13yOXf+Z4ctGyZLFu+XJqNDpm/116ydNkyWbd5s2x8fpMs2nsv6R8YCJAnFsFRg4A9sIevgwtaSsFi91i9Z2V+EfjM5JXJ0JNS2FX65YUC7TiREBhqwLAHuR50VAFcr5dt25YuRbrcj6Vs/lWAMkVP+5k/BFn9XuZWB/kFKZY6xFgeaQHXLXqnAYGdDeV/CtD2+j5F33b4zWOIINuhqyDbww0ffnijGw0/QdRPCvRwsJ7mq2AsiECdfTljTQs9ozEM8psKzf34sXp+t3+nfN/bfR8cA8OI3hzwdjRa3CfGgzvc+PiYjDeb0myOyvjYmNS2bXyy8BztBZKdlz3tKaHsxtbv/WawG9QzpT+NlZ7IOOq0qd8ymSWoBZHtAu0UMLSbOnXISAnwKAGD1ZJMWSw6rGXYLr726+nk55WieWqckw4A8TrcC+gi4ZESZmVAOqXAioSlCmkLtD3/2XX2hx+vFABWx2G9rAWQmDF9dDcg0NYA2cztIV43Z8BWr8Ny6y8AVm7RhtU8rC3BJeVveAeZE9AnXQDiv+H6P796pcU3Au1svWIJcygDBBbiZfZH6RbeBxikuIrXlHS5iBZ29AXcOWavMNV9QQ8h1tLf6pGQuRMEnmVN8XCVzOs72oJCajUNyzHz4S1CPFSwKqj6VKlrUL0uI2OjpBFcNnggQB5kZmmpS1e9UyYGR6QbluTOmuweG2JfvbDA4hBBy3pdhsabMkzDUgeVJgB653idtw9jHXCpqPGgMzEyJp31DtIRXABgDn4YGh4mDbu7ugnS+voHZGjXTql112XX2DAD8FCVEMB21oyZtPLu3rmLn/X19LJtHn466jK6e0i68VlHp4yO12Tz9h3S1dcj3b19AdwPjxB8dtcbImPMlUEr/VBtXEabwyKddRmVpoyNjUhtvMn2cWBCbc4dO3YJDnQD06bJ5mfXyo4tW2X3rkFacMdGx+TAAw5g1cTH7ntA/h9z7wEmx3VdCZ/OeXKeASZgkBOBQQYIkkgEA8AkJoukoilp7f3sle1dee2VtY60ZVm2RZGSaAWKmQSYE8CAQAAkcs45TM7TOe9376vX/bpQ3QNS//7r0UdhpkPVq1ev7j33vnPPDXX3IhQLIumzY+Ls6WiZPhUb1q3Dsc92o23aNJQVFTPlYvycWYi7XHjv6Wdx8fQZLJ2zEFazHTv3HkB1awtWP/IwnJXliFOG3u3B6YMH8OavnkaNw4klbW04cvgQTly4iCW3rsac227Biy+9iB2fbME3v/0oxrS0Mn3EbrOjvKIKP/7un6Cnowv33nMPTp45g/OnTmPuwoW4fu1aHPh0Oz758ENMmTUNJrcFF69cwsQJE3HDilXo8wew88OPed1VVFcjHIujqKwM46dNxWAggO6+XjQ0NcLt9YGydPQf7bro7TT9rWY6jex0oYJpPXi5yn9Jelke0z4a0Kb7/Hl/MmOg5057xqUt1Ntbo/PrfYqedqD6Db1NVedDBaVGdtoI9OQDNvo5KORTVDxhdN7Rvkt2iyhQcq7kfKj+pFCAJXSV/t8DbSMMpg+krrr/ycLZdBXD5eAHXueUECH6mUiOqImwfPVxuecnP5Ktubp6HYq7aYi/FHpYIayjX0fy/Ppdff1zrc6b0fkF3Y7sC+n9C/oQXQvZ3hTteCZIEUns/IqMfTpbDJnvATcCzHICrj0CuPro+kWgGgV5cfkiUfG+AdlUdxr1mOpikNdkdE55TfpzqxOuHksPYPXAUF1cWWNUMEbIbMcXmmd1+0PNMBuBWXUM6iJTjZ/++vIZKP22i2qY8j0YRg9DvvWmny91PvkBVh4+df1lvqeBRhVIc+xMQJtkwJjfQIZCriHxN/sps+B9qefQ/tAcOAFYjQ+spXAFL1vwv4maQu9LoM3JY846Z/nfVxntrKfI0f/ldtQ0GuLepgRfWNUIzhjWDH9Z0jDEARmIa0mFJGWimVcrxiKcKb0p/6bcK211mZE2ie57ND/0L21tUojAa14LEnhtaBxmcRqROZfcuIyTovmg7LPGrcsm09WMfna8dM30XckNJs6t1WZFNBVHmMZlszDotdLrEUHtoG28uCmNuNUiKDbJFKwJE1xmG2xOopTEWcHCYbIyILaaTLBSJkZm+M1mhONRppJQ4JCMx+CyuxCKhBAzJ5G0pOFyOpBiqkoSNpiQjMbhcbpgsTuQTqQQ9QeYn+wpKmZ6Bd1z/3AAyWgSJrcHcQoOvF44nU4kKctL6yxOVB8zAn4/Lpw+hSH/IGKpOAPtcRPHY0xLE7Z9shX9PT24/sZlqCopxWsvvYyhvn7cdvc9aD9/AaH+AXyyeTMG+gewYvlyLLrxRsSDQXT29iA+NIRfPvk4rrtxAb78nUdhKfJg18YPsO6pX2PC2LGYN3s2A7Oq1lZUTxyPE7v34b1161FfWYvZs+bh6KlzON3ejjk3r8TCFcvhcNrZ6VnTwOZ167Ht7XewcPYsTGhtxXsfb0LEasaD3/0u7HYLfvazn8DmsKKlsRHxSAxVZeW4YflKvPnCCzz3S5beAHdREQ7t2YuRkWEsWrwYptISHN+1C6FEGM5SH59vwviJvI5TmopIaNjPNCmby830GQq6LA47zFYbosk4EtSohj6rUcvkM6LaKGn/VGCYQ3nL8LtzMyFGAf/nBdr5bF7GBIwCtPWgV29vaU3rQYLqD1Q/odqhq4+bPxGkv2b9d/OBUmkT9D5ZjwOM5mg0sKwHSvp5KfR9mSBQ14MK+oyOrR5f1IeIug7N5Gbs+GjjEoa6cHCln091fq5lXvKNn497DUDb6PucxaZdVwLamWy0oDEK10BdYeWOUY73z0kwZoMbba83J+BR+ftyjuS+quar1d3TLN08WwcjBp/dRdaGQmNT77d+zenvv3xffieZjHFShTLXdK3xRBzxeJwz2Eglue5FJqJMDMS1YshCBsDoQTB6WPTHMFoE+tdk5agEb/keYuPFVRhoZ5y99mU9z1fVmlYfHHm9hYA2fV6+rzc00iCrIFB/o1K87aA9mHk4fXIujOaRwYhu+5OONppCg/6c6hzJ8+ivS38d+mg1Hy/LaE1di1GVD7Y+YKDziJbLuYZJD/TzzSuDN6IxaAQOLb+aTW1nCm5kg9XsFVAGlKkhWjZZv5nCYICl7ITBkEVAGd63hnFzDLSaRda1jM5xltpxKVcrKCa5RZ+SziKpKhmajDiZRtmgAIJGmTU64sLF3+L/tcBD9y8Bb+YNy8y0QtsRSTTB1xeFKlnpRgb5NHYqptPURzIFInLtawCe1xR9jrjlJN9GBpfoJLT95rAggjjiNhPLuBGIssSS8KQtcFntiMWTSJqBKGWThfIbLEkzbDQcyhIjDqvZBLfdwZluBv4ErsNh3ra0OezME47FYwykyVj63F4G2qF4CB6fB0F/AIO9fRhTWw+r3YFEKAJ7MoXT587DmiCNZwsGBgbgLS5GbWMj00Z2ffARBi60o76uHiPxKELpJKbMno2mCeM152TmAOrTzVvw4XvvY/ykCZyVTUTCaB4zFg2TJ2Hzli146/XXser2NVi2YgX27vgU6194AauWr8BNa9fCYTZj5/btePH557BmzRrcdM/dSPr9sHpcfFd/88PHsPfUUXz/n/8R1Q318A8M4rXHn8DFE6ewZOEilJSVImWzoLqlGY6SUnzyzrsY7B3Azbevhbu0Ap9+ugv+aBSLbroJ9WPGIhoJccAZ7O3Bkb27YUrEUVpWjt6hYfgqKjC5bS48RR5c6r6IC+3n4SA1kWQKJb4iNI1tRCwURlFxCfPUw4ODcJWWIp1MIhEOM2BOEac8GuadCeJe85onvnUiBZ+vGCYq2k2lMRwMYoh2F3xFPOe0n0M8euKdWyw2bmJDayjfjqzef6lAW9YkGwFGvf26CmiTDSkgGzsaMBotoz0a0GZKlkEdUT67M5o9NgJ5XxRoq3a5kI808hujzpuBpGIhgJpzDq1zrRHQlvOmnv+q+WWgfXUdljxHvvtRCHPlQNNCW98GNCHpP9V7rr6mjmu09ZYPjLLvlLVi2gHVtWSU0dbPg8gCZzPWKrhV51v/rArsJQqy5Xt6rKDiM/19YMwjXBX/XMs6ueo5R5x3XMkWkt8gCmE0SpRB8mFazwwzFYsLSgnvAPd3ns4bUtEgjACn0cIzigIKPSD0ngp2Cy1mo0XL5ytAHRHZSV5ugguqbtOzQRatNIxuEk++Rj7lyZGARQM6uTRXjWOrfY7+kSoFej5sVskhO+WjzZEecNPY5LwxuNMKHY0WZKGHOZ8B0ANro4UoHyR1fcjzX8vCHc3IyABAb/w4M61lU2UkLe4F0TQEEFZ/Mt/PvJibpeKNM6V4MePIlKK9zFfFQsjQREabWwbdCkUjZRFcabVg0HDtqXw1GTzxcygCS6ZXZIkvGeqJsBoigpfzJDjeVDhCc6N1zRPWJefJKawoTwEKGVbtadKyCJKjzfbBBKYuMLCm//EWtrJ9rwU4DMQ1YC8DEiruoywn0TAoa58gLjNlLYlvbbchnIoBdqKHRBGKhGEzWeB1eOEi6nI4Jgrn7VaEiH5BAaxZUE4IaCdjEVho7IkEBnv6YI4nYUmm4HC74KsoRzwaxYXzZ+Es8qGqpgZ2sxX79uzhLoSTZ82C2WZGOhTEm+tfxcXz57Fw7nzMXXI9nF4fgv0DeOwv/oLHvebOO9DR3YVtO7Zj4dLrseLOO7Ft3XrsePMdLJg/H46yYmz8dDumL5yHLz38kCisZcaIGZ+8twEb3nwLS65fihuWLYc1GsNAeyccpWUw+4qw7qWX0NfdjZvvugs1VVV46qePw+vx4pt/8F9QXF3N2tNP/OuP0dXThe9+//twu1xIBgJw+Eow2H4FT/zqKSxbuRzzKGucTOLy4aM4ffAwSrw+5pvHkILd68GE6dOQTKYx0NeP8qoquIuLERgJYHgkiGJfMRd6Wuw2WC0mmBJR3ukgagtsNqRNVpjsDqRCMQSiYVhdZsSTEeabJyMRBsfxeAJeXxG6Ll9i+g0BY3/Az/N+8eIF5snX1NcjHInAYrOjt7cXp0+cwsTxEzCmvgGJYBhWmx2kkLNj82bs2rUL06fPwIJFi1BUXsaAnak7xFHXeO/0fMmaEfmsqZ0opaM1Atqj2airnK+W5SsEtEc75mjAx+j7mXFo1BFpO/U+U0+ZkdduBN5VGz4aUNR/f7TPC5MrAnL1p5Df+F2A9qj+iCvacjOcKuYZbaxc6K1cSL5ARH5ktGvR3+PRxp8Pv+h9qLzfOXN+DVQlFUDLe8cYh3eAhSKT/tj5rjH3SH1IWwAAIABJREFUWgh7KYX0mUSOVuOTk1DTMtmKWhkpOqlA+1rmLXP+jHzYaE+kMXXFaqVzJ5FKJBGNhhCOhJGgYmzJ5mR6sNxd0oA2yfuNBhr04EUFVfJGqDdEDw7Vh16dbGng9CA730OogsDRFqyRwZGvqZlf/UI1OofRDTVayOrDZPSAyjFL/XB14V5LoCEXtB5U641dzlao7uZe63kKrQkVaKtNP4yuWb92Rlva6r1X15m67Skk1gRPmu8DHZSAtizM004iQa3kLFMRhWCOZPf5+Dh64Kr5AB6LppZBagIMlLWCR8mB5nso0KPoTqeBdJW7TZ9JSqCtjFG9F/J3HquqEsMV3iRbIrrfsVIGB4/iIvk8Gj9alixKMK5RumFKkQqJBnGVSF66uowai6EkIIFn6RizMlwiqyDa6DKgiSeEbrZZNA8hwEunJJ50HGkhAaeolXCnP7OF+dHMQbZYOTNMU06gPRIOc3Y3FovAbjXDXeyF1elEbCSAro4ewB+GPQVEYnHUNDfBXV2BqCmNWCrF1Ax72gxzMgFzIo7j+/Zh+6YtqCguQbHbA4/bjcmLFsLp8+LNl17EQG8PFl6/FOVlZXjphRcxMjyCb333u2gYPx4DJ0/gX//xn3ibsNRbhGlTp6J1dhvGzpqF9T/+ETZt3oy1d9+FMeOa8Po7b2EwGMB3vvvf4DOZ8fyP/gVIJ7Fw9QqMWE2obKjBpNmzEGVOvdi67e/uxoEduxDq7cPYiirYk8CVK1fQNHUGpixejN6eHhw9cIB54U6XE909PWhqacacJUsQj0bgKilGX083Dp08jpkzprO+NDkwC+xwe4rQ1dvNBZ903Q6zBTYqWIrGEQ6FYSfahcWEQCwGi9sFK2WV02nYTLQLEUcslkA4GofDZIPVbEU0SZKpcXi8TthsZvR0dPAaLCktw7A/iL7OPgz3DyCNODweJybPmYOTe/ehv6cXi66/HiabHc/87GeYOn0axk2ajJeffw63rFmDc2fP4PDRI/jKN7+J4uoaxGJxHD54kAsgZ8+ehTvv/BIHSwTAiUrz+nPPYd/evairq8X48eMxY+4cNLW2suOjtWbxuGGx2XhsMhkhba3e59D61VNHjMCLan/y2jSFJ21k50bzWddSnKb60pxzyAJtHa9V75eN7P81gTK19kI58bUC7Xy+Qb7+/wXQltemxyQF551lX3MbkKg1T/kAnBxvIpOEE5/8zwS09eO5ao5HoY6oa0e9z5kdXdo10hR6jHBTPhyneS6kiaqo7oJq82eEyXLvaRrplFB9Un9y/Kbma4zxhiAMjRYQ6N+XfzvsYL8UDgYRjYW58JF8qKBQpjgZoEkbZK9PNqzJ+wDnIaSzk9e10taDJKOJ1r9WaGGqD6fR9/SUExXgG51bvq/f2jAag/5a1EUrr9vIIOvn0eg4shpeHtMIOBsZnszDrUmLyXsg/1UNjfqeeh796/kWq9Ei088fXQcBbemE9PNqdM+MDG6+a2UAx85dkxQ0ifPRdo2JQJnZxOoMlGmjY1AxAmmzW01m/p0yFQSQuKo8meKtaN5/IKmydEpwrDSgTaCRtdfFBGXWNq8xaqbBFAqRhaSCOVM8xcCQxkPb3FwEbTEjQXQEi5U5u6YkFbGZ+O+QibabxC4L8bm4aIt4xURX0HSSeV0QB5iycwRkLTSmlDi2zYwEjYW+kxZzQtdsSYHBkyzIs2rXRN8hcEtKBGQMaTudzkvgliE3ByYmlr4icE/ghn6PhSPiNbq3vA3ODEQiP/N/vD1mpavSdOBjlIHOOioqZqRZDIUj/C9xca1uN8ueUdEeg/tUGhfPX+BrHDO2iY9/5MBBhIJBzF+8mFVFXn/1VZhjUVS73Aj5RzBp9kw0zZ6FjmMn8fQTP4fP4sT8OfMwMDKCyXNmoW7yRJiLPFxcSTxdUvSw0MliURzdvQc7Nm1Cua+I6QYB/wiKqisxbckSnD9+DG+tX4fyyiosXnoD2i9fwa7PduKGG27E9XfdiYv7D+C3Tz2F+fPnIxIIobOjA76iItz1nW+jzOXEP/z1D1BWVYm7H3oQPQN9eOPttzBh6mSmchz6eDMunDuLm267FeXjmrkCPYo0IrQW7ZSdTXCAkY7G0Hn+AiL+ANLhKM9946SJcHo9sDmdHIiQbF4qHkdpZQU8DifMNpvI/lrMsDkcHGjGiBuYTGJkJASr3QOY7bDZLXB7vAgO9MOUSMFC69PqwODAAIaHR1BbVQ1XRRkIMASJGmK3IBUaQffZU+jr6kI0kYLHV4Km1vE8b8cPHcT4ia0YN7EVn2zYyGD7hrV3YO+nn2Hf7n24fvlKWBMJONNpTF+8CAe3foJXXn4ZN69YiZkzZ+KJJ57gNfmtP/5j/PKJn6K6thbLV9+MJ3/6OBdG3nDrbTDbHZzF3/LxJvR2dWPlqptRVVfHEocR/wg+eOdd5raPG9eCS5cvw1fkw7Jbb+E1lraaUVxVBYfLlSM9maE3Kc5cdd7SRn4e1ZGrgJUCdo0cvB6U5voUUf+Rm+fNPYoRSM7YfgrAZX2Kkg3UX2M+8GUEbtSz6+uA9H7OyK7Ta9I2qEBMfjcf6NfP3WgBilGgoFIgVVyg+r+Mv8zwibN2/6p7qwxKvY8iDZH90V/TaHjHaJ2orxUKQPTzWMj/G55HB7QLA2PdEWQtjVZHJImH0ncarn/Nt/J7nM1WKYviG+IahG+TNEktn50puKT6IqH6kf3JN88qkM/cGy3pVAh7Gq1RuXbsthRCoSAC/mEkYlFYSAmLoDUVQ6ZEIy4C30zZ1mR3TSN9FzR2RLZ6NNcAZKVv5KD1Wyv5FkvOlpxui4EmppAUnNFDanTx0kCohkICs0IPd6GHd7TFrQYY6nGuZaGrBkmeR88l1NN1RjM8RgtGNbDqHNHrhbIzemdgZGALZbT1i18NSug9Ix650RzKrIJavEnAkGTWaJETR4ycaTQWZdqIfAh4vAT2EgkGkqQlTJZQ6OpauSMd/U3ZPAI5BMzoHAQqqZBO9XQE2onGQMA2xhrHYKBKWsupaJzPQ9SBSCzK79k9LqHnS0A9kYKd6EsJwVNOui28XU4KGnQ+kmuzU9aNDBYV92l6yS6Hg8dBnyFaAIFlqWDCHHPaHqcte7qPabB6hYOMViLN8nUCAqc5AIHLAYvVDKKtMBZPxHmLPhIMwuVy8feZq0zAz2xmTm2SigWpSG9oCDEq8KCAJZlEqdcHt4P0iuPo6e7G0MAAPB4PTASqHE6UV1ezxvOJQ4cw4vfD6/HAHwohbXOgdfJU1DU3M42ACwFtNrz+yis4ceQoHv7qV9HYOh7vvPIKA6uvf+tbaG0djx/+9V/DZ7Vi6bRp6G6/ArPXg0nXL0ZpaTme+t9/i2D/CG6+eTUcbjd8ddWoGN8MZ2UZ34twKIIip5vpJ5T/J2N4cs8+XDx1GiU+L/r7enH8xDEsWrYMc5YuwWuvvIK+3j7c/chXUFVdg7dfegX+4WGsfeQRdF84j13bd2B22xxU1tZhYKAfF0+ewrRpUzF29mwc2r0TVjPQOmM6zA4bTp06gWgigRlTpyEZjsAfCLAEYMpqZZERCpxou5lzHpq0ot1qhcvh5OYtvGattFZCLPdH64UUTkaG/bCbzCirqOC1QkWRg4ODTKuweb24cOQIrF4P6usbEA7HYLe7cOTYCQwNDjAtBbQeKAixWhGOxPDJW2/jzKkzmDN/ISa2zUJxZQVn2un2XDx2EBuefwbFpSWYsXgxkmkTqquqOKP8+ksvwZFM4Lb778VAZyfefO45zFu2nMe358ABrLjzLrRNnIKh9nYMhSMY19SE5371a5w8cQLf+4u/xLmuDrz78itYdfMqFNXU4O3X1uOrv/8ojh07it07d2L+okWweXwoKi2Dx+fFp9u2wWKyoKa6ktdZw9gx6Onv5edg/MQJ8A+PoKerEzU11TA77IibTNwQx8WZ/TQH3NLmGdl8vY8w6h6rfq+QbZa7bKoNNAJeRokeHqOC2Ar5oHwAwUDxLDMUvR02srnShhqNX9IV9TZc9YV636H2sLjWTn6FxvBFQaseiOfMhcbRNgq6VLyjn3PpUzVNicyUyc8Vyornwx5G93w0LJJvrcnXjb4vx67X0S70WfV4PJ/a7qp6z/X4sCDG4oxydvT6z6o7TyquEjKCQp5Lvq7HXRK/ytfVDuT87GkcbRUzyvulXyv6Z5+OZbMmEAj4OfGQSsRgph1KKoiMRTiZwjr+WvM91hmnXcTg4OW0OlB5Iv0NVAeln9x8QFsF7EaTMVrxnrrtp45LAGnjFrvi5mU5YIUfztwufKPUHRS6zKuiK/0NkwaEXufuh8rJ1HlQgfBoJxztgVXPIe+fahiNjl/IKIl5z9WZzaF06LZrVOOlBhiq86NrFxlc4zbdmbVG9AJNFYQ+G45GGIA6PW4GV7LpCJ+HMtmU/WY+hyYjRMaBGo0wl8oMl5sakVAEmoCFlCviMY3kTPxgW1a2SNOzJqDNgXAyDScVXCVSiIdp+93J8mwx2jiymrmhCVkQKtQjhYp0REj+WIudGBwcYhUNkpGjboKUoSPwwICAJONCIThstJ1vgZkLyUQGmXifrMlpAqJEpXC5OFImBQuPwwV70oToSBCmaAJ2j5dl6yKhAILMHQvzdVNjEgKexL9Nmsys3HHm5EmmJtisNjgcDg4EZs2bx4Bq64YNOHPmNMaPa4E1nUZ/Xx+aWymTORGffPABDh08hAkTxsPj9qCouAjT58zhpiavP/88Tp06hcWLF3OQsOfAEUyaNhOr1qyBx+WGzWxmCsixI0fwqyefxLy2OVi1di2Cg0P4l8f+kakAX/2jP8aFQ4dwfPcu1Pu88HmceHvTx/BWlOPR//mX3Pjk9WdfREtzM6bPno2+SBDlLWPQML4FgUiUr6u1sRnVdbVIWIV0YM+5Czh95CjMKeKSJxAI+tE8YQLGzZyBy1euMDhvGNcKT3EJBjq7MNzfj9r6MUxBoKDIQe3D3R62LbZ4AlFSICFtaYeDKS7xUJCL++h3os3EI2E4nQ7O3JBKCdEuEhQM0b2knQSXk7WtaY4oyCHg3NvRwffCbjGjvLoCHp8bZ0+fQX9vr2igk6YeMhbMnNWGjgsX8NEHH2DG9BmYMms2PnrnbQQCAdadtjhsSJlM+GzbNqx/4UV869Hfx/iZ1zFnnea+s6MTv/jbv2dt8cYxTSirqkbbTUtR3dzIa6W//SI2vvAs618vWX0rEsk0eru6ePehr6sTOzd/jMaWJjQ2NrKudkP9GFy39EacO38BAwODqKqswvCQyJjf/eCDGO7pxZYtm3D/w19BymnH3k2bYbaaMW3efBzZsxtNzc3wlpXg+OGjDKotNidKiktQXVeHYb9ftGAnfVoTUFZRzpreJtIyZ6dJBaxUMJmA2W5DPEGdQM2i1Xsyybs4cgdRn11VQV3GVuYIyecCgdFsJ1O2DDiretCjBwjyfd450mo7rsWn6o87GtAuBMqM/LPqv/W/q8cy8lnS36hgZzR/Jt8fza+N9jn9eUYD2pkuAUq9k7xeeW35gDbvImR8uczQit2+rK/MmfkcgFloTj4PyB7t/ujPQ9ejB9rqNeqvV45FxX4slavgGD2OLHi/r4EnLftI6I8rGJ2Eo8TOrnw/H1NAYgs5HspT6btAF3q2Je6RO/hWcxzB4AgCI37EoyEkY1HEo2HEY2H262SraWebO11zqt8idLRVEKZfxIUQ/rUshHxRh5iowjqOekOijk2pbcy5n+oC0S+OfIvRaJLzPexG86NfUPossASZ8jyCjZDdJNSPebR5NQqGVMMw2hiNjGq+gEQ/TvVBywfk9QZdvX56T3B5s4ZI/q2/X2ozHDKGVJAVDAS4GIwArT8U4KYbCdoyJ5oFUUesxCc1C94dbZVrlauUQUxS0xPiOidpS5OATxIOLvCycuUwETeooIr+pjEx/YQkzcipE9WEnHckBks8CZfDzZleooVwRz+rGf5oiLf6KSOZDFOzjjQcdg/Rq1n9gtQxSHmBCv58xSW83RT2B5FIJuByuGChbHckhlgsilgyhVDAjxhRCUxmVJSXw+7z8cPMlcyUqU8mceHkGfReakepxQGf1YFQKo3y2hpUjW3A2+vXYaCvG+MnjGNwSYCyqbERc5ctx+Xjx/CbX/0aS5dejzFTpyHe34dtW7dxZ77lt9yKA7t24pnfPoMlNy5BY0szNn6wkYH2l7/5TVa6eO35FzB27BhMnjQJLqcL02bNQmlVFbZ99BE2vPMOpk2bhilTpmHnvv3oG/JjxapVmDlvHhyUxaddBacLm997H3t27MD8efNQVVuHV55/AWMa6vHAH/5X2INB7P1kKwK9XaiqqcC+k8dhcrnw5W8+ikg8gd3vbmQKUFl1NYLpOMwlHtQ1N3KQQaCwuqIKJSWl3M0zEYsxvYbm3j88yAFOcbEHLo9L0GvsDlhcbhF4Eb+ODCOtH9LHtlpgs5G6SRyJYJCz/aQwkjKZkQqFAasV5RWVLA/YfvoMBvr6uHENg+Wqclhdbhz99DMMDQ2jrLIaJocdpbV1GDt+HEvSUYb5xKHD2LzhAzTW1mFcw1jW4m6cMZ2zI+uef561tNuIUmMyM7CtLC1D25w2PPvssxwg3bx6NXbv3YtDhw/hD//4jzF9znWIW1IY7O7CUz95HB6XCzffdacI8hx25hY+8+TP0Vhbj8mtk3HqzFmU19di8S2r4K2uQCoeQf+Vyzh5+CiScdodoaKfOGbNno3mliacv3gW3R2X2cFQQNjU1IrS6jqkSDe8rx8DQT+S6ThzxMeMqYPd5kAoHGJ9cdphsNqcItgJheDxejiwjMQicDrcTIWiBqCJcJSf6ZTVwgE1PVP0LCaSFNKKWggKPuMUpFsJnNNuVYIb7dEzSdaVdW1pt0qjt0l7QjZIb+9UoF3I/hZ6j4JfAv+qHVN/N/Kzqq3Mx9FWkxRGPkyeoxDQHg3kjga09e/rfZDqF/QgfLRzG/nC0fx4IWD5uwBtve+SPlt//fJeyp67+nVhlNE2xhSFS9FHmzv9eI3+zgci84kHGOER/fWJLqgU1OYmPPOtI+Pr0IqbMs9jhoCifVxT2eJtJpEUlU1xxAfyi0pIfKnHHuJrlCy8mqSVD9vQV+h+UvBOtsRijiMwMoyRoUGEg34kIiFObMWiIU7YRSOkaCV6NZDWOG0Tcgt2fUZVjRK+qNHRT+znuwHZb+sNVfYBE1yefA+1apz0RsDIaOiNbyGgrc6P+j0jsGoMVLXCNAPFEH3G2Mho5APFeoCdb27UnQL9dUsDqkaJ6nELfVd+Tp1vlWZCr6sGSAXc8nfuAkhb6KQeYaf224L2wfWAaRPrGRNg4G132tWwkpOOsaMlGT6KVGULARNJO2j8Z0K7MTPJvSVY85qAttvlARXlJahrIx2PQBZxopNJbmdNOsmki0lvxpkXnYIploDdYofd6kQqGBTcZ6Jek0JGLAQTg/Q40uEEUuEIRoaCsKVTCCYiDPoa6+p5i7+vowvnTp/k66Eo2GqxYey4cWhqbEJPbw8+evtdJBNxtDS3oLezm0HgzIUL0Dp9Cj/UBC4oINj4+pvY9v6HWDBjFsq9xdizaxfGTZiApffdg7deexU7t23BsuuXoLayAh9+8BE3QvmjP/3vCAwP4rG/fwx33LEGy9beCYvbifefeR6vvbYef/a9P0fNuBY8/g+PcRHn7ffehSgFA0VFmLFwETouXcKrv/kN+gcGMKetDcU+H1weDxoaG/k+Ufc/oqYsuPFGDEYj2HNgP6prajBh6hS4bDR3VsTJCCVTOHX8OJLUYtxmZZWLca2tKK6pgSOZ5KBqpK8bTitgKS6CxWWH3e5m8GoNx7mDIXGLLT43olQFLmow4bQ5YEkCwaERmK12WGl3gVSGolHEwyEOdMgoUnmps6wMgWAI/QODGCSd5jRQ5CvBuLFNcKWBbZs3IxIOYeENN8BZWgZrOIxf/eIXXAh63fQZuHD2HIPvWx54EAc//BCfbt+BGdOmw2pOo7jcgzGTJuCjN97E0RMnMKNtLirq61hOr2nSBKStFua77/xkO9NV5kydgeXLViIy7MdQKAxXUTH2EEgfHOR7X1Nbi7deeQUdnR349nf/G3Zu24bzFy9gzZfuQV9fL5597lnMX7QQD339EUTiQaRTcZw9cQqbN2xEy7hmONxOlFZXorS0FO0XL6GqpAKNTePR3dmDkXAIVWPrYC8rZllEh82CUP8whntHSGEPHocblRXlsDlsgNOMSCKMwaEBoQ9udwOhBFzOIqYh0Q0LRIMstUc7RuRsrHYrwoEwqP0mOTkKRoKhENOjaM5JHstBwSbRoKJxVpex2m1cLBsnepLLyc6L6iG4m6jGfaTdAap14CA4Th03U3w/aB1KWyW3jlWgnRfA5NHRLuQH5bFom5ioQdKmqiBEOn69v1D9jNDByu1SaAQ49b7pWoF2IR88GtBWbXs+cGU0Lr0/yTfvhUCO3q8U8nNGx9ePIQc8k/3QOjvmm1f1++p3GQewK89NmtHrahZVjxfUMVIfAPWnEO7Iu2a1N/TfVe+p0fo16stg5Ov1QF1eD9kJCv6p3ifzmlaBnw/c5wI2fhoEy52fWfEvMxJEdwrRC0JK0fKANZnbPNJ8OePIU18oegCLAMcoQNTPo0wK0k43B+3WFAIDAxjo7UYwMMw+JRL2M+imng0xKpCknXWzFRarDSaLTQBto4dZn23WGw0a5LUuinwLuND3VYBttMBEV6HcauF8C1YPdvUPgvHxC4qxjLbmrzK26gIQUZmgSujnUTXI+U6ict+NrtnIaKrnMrrf8jh6oK83LNJ5qVxFdW2oW7V0HvXz8m+KDCVlhBau/FteOwFteo3+o6wUOUirycJUDNayJu50OoVAOMQZTJfHzdxoeh65EyFXkqeZS20mKgYHNCkkzJRxigu95EQCLpeHs3KB4RHODNqdLuZHJ0IhxCJRhGlLKCK6Btp9HpRUlCE2EsT5U2dZS9mRAmJE73DZMW7aZJRUlCIYDgm+s8ONkzt34911b2B8cxN8tZXo6+vBmjV3wFFWgsf/4R+Z73vffQ8w0CZANDDYjznzFqKmoQ7P/PwpDA4O4NbVt6K7oxOffboLMxfMwz3f/BpsLjtTFOyULd1/AK/+5lkUWR2YOmESYtEYK2BMXDgfAyOD+Om//hhesxX33nc/BodG8P76dZg5YwZW33sv9m3bjpMnjjEn2lZZgcFzF3Do8EF8+ZGvoHr6NBz56CMcPX0CN9+1FhV1tcwzjoZJCSTGVJLOi5fgcthR5CvijG9pWRmqa2oxMDTI1AXSODY5bRgO+bkAzul0sQMigxWLiA6KRE8Y7utjigbRaIgeECEKjdsDSyqNyFA/6fQh7XYBJONHrdRhRrHDy/zc8+fPAy47QvEIKirLUV9bg+7zF9F5/jJSEcpO2+CwO9HY3AxTNIq9mz+melJUVlbgUsdluCsq0DJpMgL+ILZ+8gk6OrqxatUtmL/kevQeO46Xf/1r3mGYPHUqJi2Yh4kTJ+K3Tz6J3bt342tf/SraL13G5o8/xtd//9uoH9uE3e+9h8qKCgSCw+ga6EB10xjUNbfggzfehMXlwpzFi2D2eFBUVYHy2lp4fD6EgiEc338QQxevoLyknIO5wcERTFm4GPaiIlw+eZLbvFOAOTwygvIxDZjR1oZAYAQdHVcw5bqZrEaza/8++Iq8mDCpFfF0jFuu++xutHd0CLkpCljcDg6C7BYb7CkL0tSYk2JJmwXhVAJRu4V3X4h3SGoj9rQdpoSZs8wW4kVagBilnZ1mLhDmoDhphgt2WGJC3SZtNyFOz1o8wWOmQlvSWfF6fRgeGWbqlIkkDuOUEROWh55zWh8ElikAo4CXajDIntBnqLaAaF/cpIZUbbhQWtRIUCFoNBrjnSzKZVODJNV/SJvGAbuOHqAHbQK/Z2s+VGc8mtEXWb5cuTP1WCp1RW/7yTYS4JOQzQicGfkLdXyjZbTz+WHVB+kBWT7wLMGn/G4hED/avKnXqgdo6nlGG1u+8xQG2rSur/bD+vtuBFoF0JZasAIP6RNL+jHp55OC0avWYAH6UaG5/LxAmyNcRWpRXauq79bjJzEGoo1kBTH0AHf050ZT6dB2nDNSyDKprQDsq3s8EIMzVwaQxih3rvRj168vlhVM5dec18+xPDYLLZAQgA0I9PWhp7MdgZFBxMJBRIIjAmhTzViadtJIgMDGNEzQDpsE2jQYdZEXWvyf96H6IkBbvVFGN1qMNz8YluPP93CqsnR6sDuaYbjW9/NFghJoqw/Y55nTfAZXNXry3EbXXyjAUWkv8h6ohkpP85DHkhE8K2poW7VywdNxZDEM0zG0SFKN+ul37q7ERYBC9UJ+n7PbLP9mR8wfgN3n5W3lYVJSsJjhLvIiZTbDPzTERpO43LR9TP8SiGm/0o6Bnk5YrWY0jh2DmrpaROJJnD96lNUvPASybTYUF5eiZfJkRENh7Nm8GZcvXUJNdQ1TPtyVZZi2eD6C/YNY//SzMEcTWHzjMkSDARw+ehjO8mKsumMNSivKGSS4vEW4cugYfvzXf4e6ymrMXDIPly5fYKBd0tyIH/3P/4Xurk782X//HmqbxuLshUv45Y/+mXmw3/ivf4gdW7fh3VdexuLFSzBr1mzs2rMPZzuuYMVdazBjwVyO8qkjXiQcwTsvrUP7qbNYvmo1xk8cz5SIpN0Ck8eJjRs3wN/Vh+sXL0Xt2EYc3bcP7efPYf5NN6GkqAgnT55AaGSEAbrD5URJZSXGjhmDCAEtgDOlFZWVTFWhIswYFVKyBrOTOeq0dW/THBWpRXBwxC3NRfcwqhQ0kSoLNYRJg3nEdD+ddge/faW9g9VGpCpKY0MDSioqcOjAQXRfuoSWmir0DvRwO/AxE1oRJwOWNiEejOLV51/k9dI8vhXDoWHU1ddhQlMTNr3QgP4VAAAgAElEQVT+FnrOX8aCZSthL63E0X37MTw0iLkzZmLftk+YTrN48UKcPncWp8+fZ23r8dNmYO/uvdiw4QPMm7cAN916K/a9+y4+eG09Zs9tQ3d/HwKxCFbfezfKysrw2GN/jxUrV6JtwQJs3rAB0WAYD3716wi0t+PkseMIJ+K43NuJkqpK3Hbnl3By1x6cOX0W9WMbkbLZUVRZgYZxzbC5ieNvQTIaw0jvACIjfphIk9xiQVVzM9xFxQgPDyMYDDD/2Gmz8fyQjBQFMyQz5fZ5GYAGohGmWNB9SqQTzJ/HSJgzw7TzE05FEEKS9bOpWNccSsIeo/k0I223IUAUKLcdtO9jN5FijgWmWJp4T1zXwEGzzcQNjEx2onSIAlsLwdukCdYUhcJUFhFj7XUuRk2nmWNN0oEUSAWDQV671CiI2tFT5oeANy0GqkmQhcmkS0vZfi76pQ50VMtBPG3q6qkVNFFxMxfpUR0G7VxRlEYJGGWnU7VdNBY1QaDawczvuoy23oYXsv2jcbTzgjUNNFCgIHVHVP+r2lgjXyVtfCGgrffnhYCkeo3ZMfM3Rk2u6QMZ/diN5k8dm/q+3nf9/wG0JQ5S50fFEldhJCWjTZ9T6Y56H2zkd2VG2+h+0xjU9Toa7sjn16+eNw0o6+RcC823PHbuObKJTjl+o/kzGjc17VMTpfkCErVuLls8aeKCcv2alrhDXoeqiJY7vwJoG91jOX4VY9Hv5NcyQNtqQmigH92d7Rjq60ZgZAiR4BBTRqhmhG0z2RqisVL3YKKOkI52PgMgL94IgKsTmm8B6G9cvskstIDUKCvXyIiIKt/iUq/JyHCIwjotCuXGHgK058yFwcCk/JvY6tBEkbUtDo7yZDGLEiVztz6tsYomCqE02xGyTHxeLZqTY8sZt0Ip4tbY2g8TaHRdBmWUqhYYyiY6WbqNqrQvuFBSsi07D1LuSLB0Mp3+CARrTUioAI4cjNxe4eiPCxupkyPxoBOavJyZeaw2sxWJSISBFTWgSIQjvEC5YYmDFiXRQxLMmaYiQGrAQccY7Otn6bXQ8AhL3HmKijB95kz4R4awZesWTJ05E40tLYiOjHBBodvlxvGjRxmw0rjHjxmDIZIro857Eydg6nWzsOXdd7F7x2e4btp0OKw2LpyctWQxy4NtfOVlbN+2HW0zZ6GmvhaWUh8mLGiDy+PFy//xa5w9eAQPP/otNLQ045316/DRJ5vx0De+hgVLl/AaoAx8Cmb84m8fw+mjx3D317+M8qZG1BeXwFNejjOnz2DL228z37x10iQEQhHs37YVE6dMxe0PP8zKHtvfeB01Y8Zi4YqV6OvpxeHDh+CrLseUtuuQtpE0oOCk93f3IdDXj+qqGpaeM9nMIHG9mIUMfxrpUBQus5UjbBd1OgwEuRmMw+UWaiQh6mwV4W0u0pam+ScAF0+SFJyVO/JRwxHaGaD/6LxDA4O8AmOJBHddJDDe0dmJ4eFhNDY1MRg6c+IEirweNJRVYP/u3RgaGmLaAt3r1ilTQLmcZ55+mtfO/PkLcOH8ec7yr1x9Cw7s24uPNm7EnbfdggSSqGxuROvUyXARyIzG0XOpHf/0N3+HMWPG4KHf/yaCsTCCXZ3w2B04d+gwTh8+hvnLV6Fm0lRWs9iycSNuufUWuGxW7Pj4QyxasgR1TY3YsmUzfKUlWLpmLZxON95atx5URrtyze3oPn4ER3fvxIJVyxExpdFx8TzSNjMW3XQj9h3cD0+RD5NnTEd/dw+62tvRMqYJDocT3e3tSFB3Q4uVs7RlRWWwpswYHgmx2Dptt9o9bpjton08gWByWXabnbtYpmJxBqox4nBT4aQm80jPICm/kHQkNwii+gGr6GpJzxztKlAGmbJsxP3mXZ0kUaIS3HkxkIwgZjNzcGpJmZAOxVBi8yBNmWWbHWFTGmFzEmYk4KKdVQawBHRtvI6EY0pzgERFuTa7la8lkSALQPxv4rlHiWhFsJyfXwYelIW2URaa6IoUUFOm24Z4LMq7SKFAgKkhFCRH41HeirbbbZwtpwVKQJu0acX6MzOw5oCfbbD4n2yHTEFAmjLvivHMB1SNgLZQ48/Nao/mx3JssY76aeSfVDBK78ssKCUTMsdSirw+P9BWZdOEU8kFJXyFmQ62ouNsbiZeHQf9nq/uSM6VunOpT8yo3y/k63P9+9VdA/+vAG1uUSBaaYs5EjXxGczD/WxIpkIwRLJYSFAbmCrE91ydY3GQrP/Nvi+uX+UiywVD36cxiBbm8v6IxntKmtdgAnN2QTIl/XJYur6/suEbNczKdDGV2Cf34AJfCQqWHFvOJ6ggQgG8YsdGa6422o0W4EmI6+aRpVSfw9z1SF8WssI0P+TDaMqSqQTTzOhH7ojTv3wO2UlbK07k7hMaZUiuO/ks6pON4ngW9pnsDy1mhIcGuTC8t7sd/T1dCPoHkUqSfC61TkiyqpTFamf7lmKOdudppTeeNDDZmyP5MlljovBmtG4+heY0p8GP8kHjSEV8IFf9IzfyyD1XLjhWbwyBAaIDSIkhmnA5kWS0nVTwRPrI1Jues4PC2dHKImdAzocmlbYyCRiQrBk/gNyIg9idxO2Nw26zsli5VaMscL97rRKZHkTKOpE6QThGPdgEWLUwB9LGRXCEmelhpcwgOVR6n85LRVmseWwxZzjIDNZJIzhFrYrjXH1P42bJMLq5pGDA4xAUCkF50kTltQwjqRyTtyfAS+BSZqjJQcajcQawNA7iNrPWF81ROMSFhrTVb06ZYQpFGOixqIfTyVvYNC9UNEbjJp6Sg4oC3eI9cvKU+SLN3aQ/gvFNzfAP+XFi3wEu/vM4aX6isLpdaJ0+FRU11ezISbrPU1qCYwcP4+ONG1BRXIqmhjHo7u1hx7zsrruQDofx59/7H6ioqMCf/93fimuPxWCy2vDu+vV45eVXcMcda7H8puUI9A7hxGc7sO3gXqy590soL6/AwS3bkBwMoLa8Au1dneiLhjD/llX88L723PMotbmwsG0uUh4H0sVujJ82DQNd3Xjp6WdZamzijBk4eugQrnR24P6vPIQJEyeK+59MM3i5eOYc6w0vWnsrxk2ejLjfz/QLi8OBof4BDLRfEU10kik4i7wsk1dc7OPgi4ohiQbjLS8XBWPBICtVOLxuXrd071xOp9BijiWQjidEe2tqY20xsyShx+0FKWWbYnFEBoeZY9vV28eqPdFIlDm041onsBRgMhTGoYP7cen8JSxftRxWl4eNGdE86BwMZpIptLe347033kRFaTnKS0tx4dx5VguhMe74dAcWL1uGuUsW451163Hx8BGsvn0tDu3Zi0O7d2PR4sUoLinG1Fmz+bp+9fhP0H7pEr7zZ3+GpM2Kf/je9zCvrQ033nQTfvazJ1FbU4O2uXOQtFl4XbROncLFdZTJ371tG44cOYJps2chFItgqLOTFSwmTpqE08dPoLurB2ZvEQLBMCxIY9acNhSTFN7pU6iqrkJDczO6u7u4ULGyoQFFxcXo6ephNZeyqgpYqL1uwI+iqkrWaieaUf/gAOtmm2zUbIcCRmHICfQRACbgy5lZWkDE1ydHRU1f7KTrTAWswuiTXaBngnZL2PaQ3dH4iVQ/QPNO9oFpE1Rwm4gz8OW25lKfmOyOhXjMEVYjoV0ewWgkEGXmXQonjyfFdiRBWvAav5nUPWi9OM12plLRvaOOitE0FQAnYGOspnEnTRamaQgHRDUQFGwJehfZ0ATLYpLGvY1tEYFs+igr5ZBkIIGQHJAirDgVI1N2nahClKmmDDgVp9IDQdkosfuVbSiT8UoSRXNyILcYiygq3A5IAz8SLFydmc42X1LBMN+jHP6nBnKkIzNwXFlYr1EQ1Iy63BrXGjsJMywaYcmkB20zE5Che1LYl+ZXeRDHkxSI7LGNtt2NzyGE6nKEvLXte5qfTGZVbfilHUisNyH5lp0eNeLIznX23LmzxnMi81biN4Nh6qKYDHc3e+0SNGWBWa4289VJQ9E2W/KBxe3KBiFMcJAdFHXv0bdk8zS5NqXqmZgTySmmSgJWWhb60dq/dCbCD5p0tACzWiZOHYNkKWenRcxdZh0RiFT4zByIKvcssxrIbmSAtugxoQJdCb5E0k+7P5Kikbk5girDMy6aAmd+9IGrHCMHSHJhyEiGsYWo1xDzIakg4nCkk829HrSkXTYQSgkMBBvsVjvbVFIwonoqwjachEgmOPnAiUG2n0LggG0B2V66F4z/JH1XBEnMpCFFOKr90q6XxsbJQwtltQncE+C2IxYYQfuF8+jt7sDwYB96uq6wjGxZSRHiTJWjBIoA2kRfNQ12nsqsaKO0f76McQYR69d+nok3erjV9Lz6vlEGoVBWIddQZgfEIIEK5QjAats69Bpx4ZxpkblImNJUHpfRJ6blRQCX+KF0/wlkEKeRHAU5UVKfiMQSXPRGZ6Iiq2Q8xtvlTpuVHxwBXk2IJZIMIG0u6lTm4BbSTqcT5qTgT5KzJTktAu60WGgB0dYDZUOTpLlsd3I1Psm5hUg+JpWCz+tDKkiSVcQVsiBMxUKpZKZRC3GYqVGK2+Nh3iKBA5fPy9cYCQfZiTndTthgZp1fUmLg+06NL0hdIRFHOBiiPWH09w8w6G9oaIDN48LRAwcRbO9Bla8Y/ngMjmIfaia0MmAitQWiXpAU2ocb3sfIyAjuvO9LsLodCEeCvHW8d/un2PzWe7htxWqMrarFuy+ugzUFLL3lVr6+3Z9sZbrDirvWor6xgSv4qXDw4/few8vPPocblyzBytvXcKY8HgggHE+gZXwrXnvpJXz44Qd45BvfwPQZMxANhpjfORTw47lf/gpFRT4smb8IvrQV+3d9hl3nTuC+rzyEqVOm4fiOXeg6fha1ZRW40tWBs72dmHv7Kly3YB72bNmKjmOnMa6mAVaPC72RACbNnIG6lhacOXoMXe1XOINMIMVTVo4xY8dwwEV8YwLZ1DwkEAozjSBOdAGfD8HhYc7qmkkdgTL4iQSiw0P8MFIHRCqqTEbDSCTj3FWRtLppLRFdguT/AoEg6wtTQDQ0NIiB3j5eh2Q0Q6EQaurq4Csp5jGcO3UKe3buRE15JebfeANcTjdO7d6Jd996BxMmtKKyspp1n0vLKnD7/fey0sPf/dVfIhSMYMHC+Zi3aAnqxo9DLBmDifhpNN5YAj1X2rH+2efRcfEypk6ZguHBITSOG4fZc+bg3Tdex8DIMFavXYsLZ85i6/sbcdeXH4bHasGGN95AbV0tKquqUFFVhYaWFgz19jK9Zcz4Vga+2z74AJMmTcLKtWv59527dnOzmGgihvLKSkyeMhlO4m+7XYhFwrjQ0YGh3h6mHhBXnzSra8c0cHDa39uPBG8nAV6vF0VFRSz1RwEyrXni+pJdEQW4cQ6wSa6RHBjtqIidGZmpEtukckeLjLHoA6BVw2dAjhb8c6ZGeCTOu2qBr5o1yx6PoV0Ge/HzqBl7/rxmHNUdJ3pJZkLp93zFV+w4NJWOHIcnYVkGWwkwLEefw92UTTm0sWgYtgAQ+vz1LflsuJHf4PkRDkh7W6oTaFKeOv6ovIdynq4GY9nxSqCtP29BP6h8WD2XfFmCOyOOthyLADdZ32Xk76R/VjPGPAsZ3rkop1SgT46UXH4fStcvCsKzeCibxFJxgdH94DwmqfDoKDvX6rP5GvJl5K6hFkwAJuHjC9/bqxvSEKDj5icMiiXA1hKOmcSzcl/EhMskdhaEy+WYCU7k0527cyDujwDvdHhKeEmboGayM5+T86It0exKFc+AiIdFJlwGlzI4YPugFRayPeFxa+fnGFoDt1pTNj6e1u2Rg6vcjGfOrRfAXoDQDODPjPGqwWq2UyZpifpByUqREKDTqLvvBODJ58ldGPkv2W7OVJttMMVFr4pQJCLoo14v7wzSmOh/VLNFu9dMQaMeFzarSEZQgoMkVzmjLf4WuxEir8CBMAcgBP41lXRNxpDOT5+nnU/Eo+juuIJzZ06yAlMoMIx0Ig4bA3IrJ1WZOuJ0wWpz/OcG2oW2ikYD6XSx1ECDnKHb7WZuIHFs6IepGdQymhabzcIgmzJLKcr+ktONRDnLmojE+ObQsbj6PUnZbWoCQlmgtCj2IS6sRWSnSFuKti1Z85UXNn2XtkiTHH2x2gXp76ZJrsoKs8uFcJg4i3RTzIiEIiguLobFZEUiGGBHzbxDChSo9wl1GBwahJ2aWtgF6GduI42b9GNT1D7ZzGAoEgrDU1TM0VdvRzt6BvpRW1cDr8eFU8eOoeP8BZTa3VxcSNvNLXPnoLSiFG+8/DI6Ll7C5OZxiPpDPGcLVyyDu74aP/rB/0b4ShfuvfMuXOrpwce7PsWUttl46A/+EOGhYc5iJ2IJfPLBh3j99ddxz/1fwg233oJYOg6L3co6xs/89ElUF5fhkUe+hu2bt+LAx5ux5uFHMLmtDa8+8xts3boZDz76DVy/7Aaeb4vXi/4r7diy8QMuPJswaTIqKitwYO9ezrzf97WvgfJeP/3Hx/g+k6wc3WtqprLs5ptxubcHl0+cwEBPL3xOF2d5ixtqMG3WTOYJB/qHEOjuY76ojeT1nHZ4K0uZTkCNQkIjAThom4qiZLNomEPRsc3tRiwc4ntDOxZWhwtJ4tFSNr+oiBUxnDbRQINoGYBNzE84DFdxCbpOn8GlCxfYvpf6RKORRDyCvfv3w+11s5KC2Wbh4ruuC5exd+sOjKmp46Cxu7sbk9raOJja9PbbPA/NLS04fOgQ3+9V99yD2vGteO/Z57Htow9Y3q2hpQlrv/wQB3g/+v4PMKdtFpbceTeGuzvxxD/9Mx76ysMsx/cH334U8+bNZwoHBZO3fvl+TFwyH5cvX2RaRHV5BRer7fl0J95Z/xra5s/HnMVL4HQ4WIKQonwC92T0aFwjQ8OYt3Ah6saO5VbilMUn3W26PtJErmlqRteVyxyoEVD2eL3MEy8qLeXAgYoai6sqkda4+d6iIqSiUeYdE82OnyE/qYtQZkN0v6R/SemCMoU2MnKU3Y3F+D3Js6O/yRHR35yVLSAFp267q8BG/q7+qzp7FRhJLyXfZwdFmtqUYdGUKlSwrP+8HrSxQ5TboTkZWAMqmfblq7O6RrAp9zXVBl8r2Bz9qFd/Qj32aLxUOa/qfck6ZZHFUq9VBb/5AGx2fnOzyp/nmuU91Wf2VDCdb1wCiVydtdKfPwuqc+keYj0ItCcBl7gmNejJlxWjz9CuRG7GXF2DheaB4YgSJ6hzLH8vuI4kwvkiC0cD+fqgS712QRHIZtUJxKlAVgDcrB62CCRzQ7nMXFwVyoh3siGfmAwmRcjr0oC5fg7Y76uUFW2M2funUToNI1uN+qllguW6UHGRWphpZFsk0FYDQLoW+b2CzyFfm7E8szoGfQDN46REJtnljOKKbJYogbfYQSGRAMJwlAShe2SzWdiH2q0OmGK00x7lXhFU70Hdb2n3jHbBzdQ7gfFfGFHS4OeGcAJzEdUyabIwZhCcE05fSAvJ65iwm7iHsvukCCjE823iQnLCX/FICIcP7MWhfbthSifhpaL8IAkrODlRQtdIHG0C3L9jRtt4g+dan5fRwHK+h1Mf2evPJ78nFxBRP8hpU0aL/iVQSiCL21tbwNJlTF1wOpgmkiBlA207301FX+S8mVNsY81mAtkWKv4hJ221IBoNwe5ywOqwaoBb1IGR1JWZIu0kVTZbEAvHOFtN2sqxwWGEI9TVMA1feQVLlyVGgtzowWayoaS0GGm7E8GeLpw6cw5ti+cjxsEBqWskYbGaEKR22cSTJD5oPAob8SRtdly53I4Nr6xDZUUlxjY24dPt27lgbMXaNbA5rHjnxRfw2fsfYv6UmaiuqEQoFsW0W1agamw9Xn76N9j+8SbMbJ6ASc3jGFROmjMLvumTsOWt1/Grf3scN9+0nDv9ffTZdixZdhNWP/AgEkMjCIXC8Lm8LD/2H//+E4TCQdx1330oKi+BP+hHdX0djh47hi1vv4u7738QVRVVeO+Z57jwi/i3XT1dnMW98Zab0TiumQvAKG6nltNBf4AzqCQtR483AaMWbqAygf9u7+tFwu9nKgXtFFjcbtQWFyNKTtdm4w55lLGkDTwqRCM+LCl30IPMVedU8EA8UmU/zO/38wNLuwgIR4QaAm3jE5UmTjzlAVzp6OBML32OaBQVYxsx2NODrR9v4rVEmV0K5uJ+krAjjpcdWzdvxt5tOzBpQiuvM+oqtWrlKnT2deNffvhPnPW9bvZ1vAswZ+EiXDp/Ga/+9D+YNtPS0oL9+/fDW1qCG9eswe7tO3Bw2zYuzKMAY9euXVi9Zg3mrl2Lp3/0I1w4cRytkyfiSmc7qhoa8MDvPYgdm7fg8KGDmH/DTSjyuPHiM8/iq1/9Curq6/Hv//ZvuPueL8FaXoorx44j4bJj6rJFuNh+GV6XBy2NTXA7XAiOjKDj0hWUVVagoqKK24NzJsVq4XFQ23SiW1CDFOoGSTs53HAnFBIqMLTzQ/xdiwVej2jRThkIfqY0Hm8qkYabjbGJC1QJiDPlIhJmGhPrl1NmSCuKZqqW5uDkdixREqhoToIdaSto/ZAdkdqoUgVHBTKjgUw9aFLPoYJAo+PI7+bLSuttmgrQ6T21WDgLErNZICPb+nmBtgqSjLKF12rnr+VznyejrR5PzXqJ143l9fTzZzQm4VeytTv5PiNwmHH2WT9n+iBNvVdX+S0tR2kE1NXvycBBvSYBtLN7H2oyMvv5q1ZVFnCKJycnQMmAywLZZl7zvPEmip/VNSavXf/a1dedm4e/lvWifkbMefZ+GAUn+qBUvX+joZh8gZO6Dq4C0dqcqUo3uecUM0f+SG831OMardvMcQSazyh7qd/TixZcZZsgOg/LeZGYip8gLYAvFFwRLYaYAfQZ/ef1cyEAquibIf+zUx8Kotsx5TUueltwFlkQZZg+y119E4glYozZyFkSjrKSbF7KjBTVhpjN8Bb5YHe7mYI2wjRWE9OG2aaTwhg3kUtx4odohyDKLIstyHUj/xUZawG7RZt3LWTSgnex6iwgwO+A2WZG54Vz2L5lE3q7rnASk2RRJfWPk7J0Psqk/y7UkTxNtDLPwGjZACPSudHiNVro+kWrLhS5WDKTzV3ZSD7KyUCb2h27iRtIhTuUCXPYEAiHWZqNwJbL7mBuo4UeA7MZA93drKtcXFLCgJyq9KkhCW0J03YCdbsb6O1Fx+VLXPVPEQ21wHa6XbyN3zswCKfHg5Kycu4qeHDHTvRfuMj6vvE0lXqZMGnaFIyf1YZ9H32I19e9innz5mLRwuvhddvxkyd+hnnXL8DS29bg8tmTOHnxHKbMnMpb/kwxSKVZm9hKKb5kCuGREN564UXs272HWyf39fczz/XWe+5GaW0ldm37BK//8reocfqwaO58mJ12uJtq0XjdNPT39uDpnz+FcGcf1iy/mTm9cbsFNddNQXldNf7qj76LYo8Xf/infwK/CSgtL2f+JhWUUKSXjopOiGeOHsf2rVs5Q19cVsxd26bPmQVnkQeXz12Az+Plznv93d08v6Sc4PB54C4pgs3tgtWhdWdMpZnyQPeCrnOoq4dtqkPTbqa20gR6h8MhlBYVceaSAiiHz8tyX/7ACNM3ioq8TGtxEpc0nmJtasqsukqLWAfbHwmzbvOlU2fRc/EKkEiisrYa9a3NDCYPbt2O07v3YvqUaZixdCkXab70y//AlQsXMX/hQhw4eJAzqQ9+7RvYsWULtm7ZwiBu2rQZuO+bX4fJVwRzIAh4vHjp509iw9vv4k/+9E9RP3kyQgMDSA4Noai0BK++8hJOnj6JRUsWoaq2BmUVVaisqMbH727EqeOnsHzFcjYg+/cfwOzFi+HzerH5/fcwb8kSTJgxA7u2bEV4ZBgz589nqo/X58H4WTMQMyWxe+cuzJ3bhpKqGqbQ0C4LrfeK+gY0NNQhOhLggKS6tg72Ii+iQyMYiYVhK/Lwro81TWL9EAGjxQK324MU8bzJmHEEb+PWtKQW4fW6+T5QO3LKAnCtRDrNxYEUyxCw5s59mqGl7Dk9S2RwKSNB1CjiSlMrdeqsSEEmcXip2IWCXaJVxRJR8QyRIabstZM0s6mILsrJFlKe4QY0WoMkshkUNLNcpKZsIw2/HhBJR6UHderf0n4Z2SLVsRUCDtK2qdkjWViW77h0PPl5mUyQdlMFN/oxfFGgXWgOPi8oyvf50XyF0ff0wYQ4hvhPf63XDuQ1N6sUIxoBn3x+Sk0C6QHxVQBTD9Y1h/rFgbYszBM8Y/7ReMUMiPJkIOU6kTsB6rVd6zqmWtnMnGf41krXPo3DrSEpDcqIITLhpQAFdbQ1lrnWzAd1ByNboxX0iWuT3FzJCy7QOE/SROTegMJdFvMraSTZUai2JBP6KI1dcmyIdk9yyVbZOjgZPF2VZc9w/EkKU1Oa1nZy6BHIdChVx5izvyG7PItaH/kjkvCiMDR/+CNGy7VFrLChjEGuOS34kXSUHPDNi0pQjSgZSUWMot5UcNm5RoPmy0K0FKquod4WDLvB2RoKiBNCa5uSMi63m2mYlM2OxhO868t0FKpZobkg30P1axai9tqZpklFJFnyjUi00bnVtaSlbTLBeyYgS1Phtw12p5WVt04dPYhdn+1AcGQIFdSHgBgNdC4SeKDEkSiG/OIc7f/bQFv/gBlFqkbOhF4jZ0rAmhwrgWxZXEMX7/UVwxKPc+ZxyD+CopJiFJWXMU84GhJb/tRdbrB/AGPGNqKkthYRvx/HDx9C/9AgFi1awlJz+3d8inOnT2PJkiXchfCzTZvQfvkS/P4Axk+chAVLFmNMSxNeXL8ePYMD+NLDD2Oktwdv/vo3aJs8GdetWAlzOMitlC9evoi777sfpW43fvD9v0JdVTW3V6ZobeNHH8JXVorvP/4TDLZfxMmOdjS0tqC2voGzviSPRo9KMK4AACAASURBVMEB8Z2pUQfJZZFU2Qs/+wXGNDRgzty5OHPuHGLpBK5ftQxjW5qw6bW3cWrnPkyZMBHFVRXojvpRP3k8Js+ehd1bP8Hpz/ZhRutE5mwn7BaUtI7F1Lmz0X7qDLquXMHiFSuRNKW5sI6y3l63j7OzlPWl4ru01c78W3qYSHGAtmPcTrugZ5DiQCAIM0nDUTaTdhZIJsxF0aaFu8hRoEK7CaSA0dfdy9dXXFTKDyAVjZF+9eDQEHp6ujF19ix2r9GAn7m5xIHevWc3zp+/gFWrb4abtIr9pEYitIOPbfoEG998Fw3NjVi65hY0zJyMYDSM/q5uBDp7cXL3AXy2dRuWrFqJFQ/cg3PnT+OdZ55D6HInvA4Hxk2ahKW3r8Ghzz7Djk2b0DJunCiQSCRw20MP41f/9m+8ftrmzMHBg4fQ0DgWy37vfjQ11MNOtJFz5/Duq68xACyrqoLTYsVAbw9WrlrJAd87b7zKgUdL6zjOFDVNnIykxcrqJbPmzOXvXGHaSRqV1dWs2kC0GfpOOB5HLBiCu8jHGuCUtXCVFyNmSiHoD7ERI04/tW5nI0RNWzweDA0PwU7ZZa+Xuf1EhQqHwigtK+f7wSwl1igmjfIU3xsyxFSgSbsoRF/iwNVk4poC2sYj6g8Vp1Amnwwc8Z4JZRPtg+6vheoSqB4hlRCvWynDQY0jI1ys4rTbudMfGUnBFxRtdynrTc8zycbRfaddDFLcIHqXbCpAzz8VKdtJbUXnxWWGRWaxpZ2RQIHsjMxE6bdP9YC8EKCTWWfVRqkOR92yVYGzmo1SwaR6bimXqd/21dtDPcC8OqtmDGP0iYusIzamF4wGhkZ7Xx1noS1rdTvcGBBmgbZ6TiMgbzQXkutbOAOaf870QPtafFjmHhvgPSOfZ5zR1tQxtBMaBWmjBTNyLX+R76YVBQd1rcjf8yXVJHj5XTjaespNvvHrOfL8PGmBWb77pKdcFFpH8r6oz6DR85kDtLWgUL9WC2eTNZ41Z11zd3D0Abv+ONKGcPM1TbXNKMlwLc8rAUr9j94eqtxrOS8cGEiRNfqdONkEJi1U5GiGyWpi6ivtVFIGmzPd1Kk5TZ1fRSEJJVDIn3N9ANUwWS1IkPQrNcfSKMLC/oqia/JZFrOVE6aUCCJIL4t4Bd1Ka3OXE/FIqVAZwPMVIMVAm+RpE+yjwiE/Du7ehWOHD4AaE1DBOuEdVlnjHVrS0f5PDLSvxTjmA98yayVVR2hiKNtJ9JEzR0/g07ffR5nTheEAtQtOYe7CBZja1oaUy83c3Cd+8AP0dHRh1nXX4c4HHoC9shJ7N7yPda+9ipVr1mLlffdj95YteOHnP8OCBfNxx4MPIphIYN/2bfjgrbexaOmNuPW+e0HaxG+89DLee/tt3P/AA6gpL8O6555GVWkRbrnrDtRPn4rju3bh8Z/8O5YsWox7vv51/Pbf/x0njxzF9x77J1w+fAgvvPwSBwR/9v3/hebrZmDf/oMYjoQxdcYMFJeVsCIIawtHoqymQoWOxF86degwUxomXXcdK3VcPHsGjjIfxk+fCmvShOGLV7ideNpqxkgqBm9lGQN65rT6I3Ba7EgFAoDPDbPTzE0t3HYXIsMjghLgcmBoxA+Px4toJMaAxz8wyOCGsvpcPBqn4soAvC430qEIRvr60dfbh9KKCs4o9/X2IhKPobKpkQtDTx8/hvL6etZE3rV5CzouXIKX+M+JBKorazBl0SLWFg51duIXTz6Jnr4eLFy8GLfcfRdMHg/C3V3wVVXh4K6d+OEP/xn33Hcv7nzoIcRHhrnN9tCZC3jtF7/BuWMnUFFdhZTPhRk3Lcbilcv4IU0FIug/34H3n3kOvspyrPnq72Hnkf1Y99wzmNQwFnXV1Th37hxaJkzE/AUL8Nr69ayAsvqOO7lxS1F9PZ5+/HFEAkF86ZGHuTBzz2efwtvShBtvXIpwOAKfy43BoWFcOn0S/pER1juuogLBynKhRhIKIJmIwc7KFWR47LA63VxTwJ0uKRsrrBZH7bKTJVfHa3UGZFwoW81bc2YgkojxzoPT6WBlB1beIc44Kd+wlrGd5feoqQiBcxon8dCIH0fFJ7wjxNrXJt4ZYPUcasxDFByiYWi0DVKRoCw1BWhk6ByUmY4K+TkyPCTtRmBf2jNJySLgTWop3LSGChbJMJImt5aNYPUcUregDBhds9axk+WWMjJVIsAm50YZd25cRJlwlngSnEnpDPWNlVQHwdk/rXW3dNpGgFcFo0bZVRVcFPqsChil05PBgOrI1C1aPdDOWwypbPtfa0ZbHYMRALnW44zmrPMB4UJA2yjQyThwvr9Z5azRgTbPPH9MVcuQ91+dhy96zUZg3ui49Dla31lxE2O+thoMSt8nXhMZQT0NQmV9FM4ai0D2i4Bsnv+cLHYGakvYrxz3agUS1ivJ7EYYrRoj1RLlc6xckXsPjakzIgsqk/0iE6ypb+So3ebKQ6pzenX2XIwjN2OblevNB5jlGbiWi5K4Csk7A4alsohuSjSyiXiVs9GCXy67NAoYnuWKM72EbKFWDyLrQhiIZuT1sgG0/hnL9xxzC3cpWyw/pF1Hdm2ahSynVlguL1TI7UmmvFASSVGnSdL0N6eFxj6l6ZJpJFK0S55kKglJrwobLhpg0byRj8ocl3asqVMsNavTaIecDSflJU7m2DkLLmVThNKTKCJmIo8mV8j3k7I8YpKF/9AoismUjZNESCbgsFvhcjvg7+vFiSMHceXSBYSCAVacIf9L9BFWZ/qdgHZOa4DPY1bFZwtRR/IZVCNDIA2t6hTp+/L45FRlO2+66L/5879A7FIX/vSPvgtrQwP6Dh1AcXkZ6ubORToSRdeRo/jnv/lbjKlrQMgfgNvnwbI1a1HSOBbP/PhHzMl96NFHeTv9ld8+zUWJD/2Xb6N24gT0Xr6El57+LSt23P/II5hEWs9dvcxZpqzs7Q/cj/hIHzZteAcmuxUltdXo6+3B4PAQHrj/ATSMbcSFEye4lfODDz2MmM2KvoEBnDywD/MWLoCZQNrICE5fvMg60gRsgmECKA4G2h6bA+aEkIoyaVJgJNWV5IiPOiPGWMnEabXDbXcKuSHik1vMiIaDPE82IvNT+3KiBUSjMDlsPFaWrOFSaTtOHz3Ci7J1wkTAbsfh/Qf4gaJ23Hv37OEghUBPS1MzJk+axFSN7Rs+RFN5NXxuN8vYzZzTho82fcQZ+7mLF2HSlMnYufMz1NbVY+b0GXjl+edRXlyKZXffg0BnFw7v2YemCRMwffEinN63H79+6inUNtRjcHCQ5dju+73fQ8OMGTANDSLsduEXf/8POH76FL71ne+wLi815aitrMEzP/xXIBzDqltWY+/JI7gSGMLy21ZzO3EzqajFTTixbx8unjiOqUsXImY34dTxoxg3cSLqab20tzNViDjiBFgpm1oxdgzSsRh3u4vE4jA57CgpKYE5HkcgkcAwzTnJMSINh9UOv38EZUXFSNBDrDX5ofkiKhA5LbvDzmCPO2OSWiDx/Algs4ya4LbJ7UECsVInnesCiIuuFdqxVCNzKKVObEpwlmlrjQs1Ywy4qZEMdXaMhMO8BUf63pQxtjtciMbo+RFBkwDcTi4yYYOn0TIoi0BGm9YYBQJkHMkp2dMmpqhQ3QNlQMjwkPQSfYbBgSZFRcuKrotANEu8kVoG8d0sJg7ExDYlFTeSprOgghEFTHYOZeOqNTOR8IlsPl09GWkaq5T4VAG3pGlI66XPel3lRJWOZBLsFrJJ0japmU55TAZXmvMzyiYaHVdfqCQdmj7zJq9DdfTXChZV25sDIP4Pc28CbGt2lYfte++54xu6X7e6NbckNCKBBEKSMQgwSEIDMjEpxQiBcTAGmwQ7UEAm5KISu1wZHCchKRIhGweKUUUYJCJhk9hAi0ESEmiWuqXW1Opu9fTe6zfd8dzUt771rb32Pvs/9zUKVC60zjvn/Of/97D2Wt+aHbVd730ejURYZsHL91kGXMXzezmgPejHk+/Vz1P7kveqn7fGnPdAXoypNRzRg+4LMCANdDS2HFLU358GZVre8lpmML7cU7AYKpDnN1r3vJ7gWVlBGZ0bXd/vNW2LGv8i1Zz07JrMVgHvSb8JMAsraELl/Z6S5NvAjtG9pxQUlcDs587ngFe3ibsxrq7zYaZh/raWyejPuO7Re3+a/SqQA6zU0ipsNc9D/G10jrFmal2P7/Wsnp9N4TgqlUyoVNUU1itnEiJDZlRNCMYgYmmG+mHc83LmzBnj/1euXPWqaUhsJ2jGK3AMYrLNa3oIsM1KUCgwYVXeVIcbeRnAQebhZa5DBtpqjGj1+TG+1S3zzkK2bs5K2URFk63Ncu3SxfLpj32k/Ol7/4R5dGvITULe32ZZefiej7dU1K1qZi4L7jRk/PkBWySEWrJl4WA5YfexiHnDDRxY+azFw0ONpg57pOXjd2rtLWF847lzFkrys2/66fKR3//D8q2vek15+eu/vcwfuVB+5s1vLs/+8i8vX/PKV5V/87M/V379V//P8tpXv8YSud73Z39Wtk7tlG/8668tW+duLG//5V8yy/jZm86Vz997T3nS055aXvmtry07N5wtx+uz8qGPfKR84uN3lBe/6MUWuoGa3BcffKhcPn+xPO5xjy/bN99UHjl/vjxy/uHy8CMXCqzej3nyk8rNj3lMeeT+Bwws78IaCIBz49lyPFsvF75wb7nxppsYoH9wWPZAlLO1ctdHPlzma2vluc9/fjm6eoUtkNHkArGwAGkHB+UADS12mIxWrL05a9Si3u/99z9QPvnxO8qznvol5fFPekr5/B13lnf/0R+V25721PL8r3tp2Tpzprz7Hb9dfv93/u/yxCc+sbzu+77fLIT/z2/+ZnnrW99avvKFL7QQmfe+733lzk9+ovzQD/+wKRnvvP32cvvtt5fXf8d3lq9/xSvKh9/1nvKv/uf/tXzZU59evv7rXlo2T58qT/7y55X3fviD5Vf+1c+Upz3j6VbW7fbbf79cOH+hfNd3flf53Kc+Xe7+1GfKSxETvbVV3vZbby8XH7lUvv8H/qPyubs/V9721reWl7385eWmm28u7/jXv12e/qxnlNf/nb9jdbSPb7653PvhD5W3/tbbyhOe8ESz2p+5+Vx53pc+t6ztHZaj3f1y8+MeW65urpcLFx+yDOdbb7m1bJRVSyoFneyjKcepbfstWrezQgVrSVtlGQOxrFMOt5XVPYZR2aysjA8DEIWV+coqu0XhFwjBAG2bNdYU52pppWWY5d1YQomdENfgX0slnMj8F5tOiCEF2EAeAX7niVJgZrn2sJ0vi6EG40WMNGPuyISLKZP7oDVYATwW0HL47TqeQQB7ToSx11YJx2P41hErjRn78w1cussW14BhR0e7zBfAvGE0QBnKVY/Hc4ubYgJtHBn85aJvVlaPzVV6vjIl8DMPG/GYRwMcR+Cu51lTAFLPxvVTwFK/nQL5J41VvxsBwpMA5UlAO9+7X4eRYF8Gynr+3wvuBjx03Y1Ha9CPLcu0fhx5jfvfje6dgc0yoKd9zXLLwIpbtPP6TikN7R7QMkt5Ohbn/X5rHev9ZSmsra0z6LNz7lbJkbw1xS5V6tA1ur94ha1xS/juxPe45AQwVRvaYm6ta2b9sZoWGU9FDGyEQfh5Tw8xHtz9GYwDvbhVNY+3rq2DzhTzb4nc6b9mtfPYVQ3Ex21KSJc4yLAPAc22y6IMJ7Z+YTnmAqSPbFY1YU+VMRiDbomAqflNP0fiq3ZtxvyGaxUAH8+EzHLeSwWrKnk93XDp8657bfLEuwGuZU3GulApVKy4vJFcCFaNgcEJMgrN1A7sc6vUBfBssdibVlZvfbZplurDQ4QDQm4zB2i2DsMMC0mwvB/kF38f+q5btI/Dss2ZHBUYe5BgaXc2mb6xgb4ka1ZO8EGUCb7zjnL35z5X0AHzzJkbTgbaOmDGCKKcFCfrSxsk3G/SFHOKw2eMoW04kJmd4iSnhMro86yRoqIE7o+EvGvXrlnoCNonX754ofzOb7zVKlgcIZZmfVbOXzhfXvWqV5UXvfTry/v+3e9afeKveuGLyuknPbFcvnCh3HfHHdb6++lf8fxy8cEHytX772f5uVOnymOe/GSW6cGWWWWSubnI0ZgEf9vrG+XU2RstZrTsHZYrl6+W7RvOlbUtVD5BWb4jq7ENVwjqcQMsr21vl3s+8Ymye3BgyXhnH3urNc+4D22pH/94CyO4/7OfKf/29/6dWUWf/JSnlCffdpvVUX7vH/5R+exnP1e+9mu+ptxw7obynj99Xzl17obykr/y1eXK+Qul7B8Y8N44d9bKtP38m95cbp7tlO/73u8r9935qfKbv/FrZf3MqfIf/8Qby+Oe+azyP/7Ij5YHP/GZcmb7VNnfmpUf+Ac/WE49+bbyX/zd7zVr6Ou/8w3lHb/zb6wyxbe+7j8or/qO15fPfeLO8n/81JsMvH7P3/v75Srqa//ir5S7Pvrh8rwve1658ZbHWJLdY57wuPLBD32w7Jw+ZaEY7333e8p7/uiPy6u+7d8vz376M8rH3ven5fyDDxqAW0PlivlKefFLXmIH4vLVK+Wc1fg+VS5fOG9tUZ/wnOfY3kAxWjl9ulx58IGyeuoUScWSLuZlY4byPBv2773DA0uIxd5Zd0RYjJUsYwk8/n+wKoNh46CixTzqxlqFe75n+ITcr0y4MSboFpF9NsarhYQSh7bMc3Yjste513SVJQUH2ezSlA7Btyypxw+B5UuozrFuB6YE3Iv/HOj2oHMKFOlznA/MzJJFuiQn3Ss8U/CMuFyQfWwN+qDXkw63rVyZVi9apZWqJMz1eI/cr5rZdOMa9fVYa8U3Zb6t41I7woIAzh8sA8ZLfzj4sjc29JeMAPNY6C23rp30nJ5njixOeO4ovpz0PK5MMVqPPJapceU5Bs25B6Ifa6a/KQB60r7kxK9l8iPLofzvZQC6/43Wq597oxxGnXYPa4hQljZ0BM/NoUPahwYAmd2rVc5aQL5Y+rHKYoKlMeCk7NffSNmR9XOk1PbAPMtoWWaDj43A6iDmBffsn9WfVz1Xnqw8fv0bwBk5Rtqrnn5G88nXWPJ9MgjmtSEAHa+b3XcFBo3WaNh7+UdeCNszUywqEB3xjx7wtnRYeePUOYUxSeA3r4/RnhuMRmvar+VIxqghT03alceV/A103K5ljQfnvtbqQMfHqMZm0domlxGyiqT79Y3Nsr6+bQAava/QwdZCSNbQQ4EeTnS9ZZ0RLy24ij4oTCZlqAheW2VkvoKmYUgAPWTPlGM0G1wtW9amHeGea+Xq+YfKZz/zmfLpT3+6PHD/A8uB9oghiJkQ+dN9nZneFLPJxHm9QDsT6UkMrr+/XOf4HGAQQBtlx2CJRvHyvf2r1jLz3vu/UGBRRvMObC7aU6OqBkIvzOJo5cNQYP24XL122UD0TTffxHJmewdlZX3T4nARMnD6llvLtfMXLPxk58ZzZY6ujQf75WDvmiVqIW71zKkzZXt1szx4973l0uVL5UlPfUrZ2tkpH7vz4+WDH/hgee1rvsWA8M//wi9YTCy0NISO/NVv+DprVPIbv/TL5W++8jXlhic/pfz0P/0n5ZnPfU55zpc9r3z4ox8t9953b3nxi15kLv63vOUt5Tlf+tzy9Gc/s7z3g++3yipv+FvfXTaQHHD1Wnn8c59dVnY2yqfuuLP8+s/9Ynnw458uX/GUZ5RH7n+4PO5Jjy9/9sk7ynNf8sLy19/whvLf/dh/Vk5fmZdvfvnLy9vfdXs53lov/8kP/Uj5nXf8Vvns5+4uf/8fvbHc9b73lv/tX765vOhr/2r5W3/3e8vVw6Py7ttvLw/e/1B5zWteW7bPnC0PfPaz5c6Pfahsnd62SidXjw7Klzzn2Rb+Amb1mJtusnXevXSlrKDr4c4puCXYJOjSpbJ56lRZW98yrRFzRNMWtPxWRRmEPFjXTovnOi6nz5wxiynWGeELZzd3TKE5RN4F7gurNepez9YZa+zxzNZeniYSWpvxH7KcvW2tgUOso5VvZFlAHGBak5XRTopEC2swVITm4G8RVsoyIPiIZwumClSjw2hqVev2ATLc1MU1NRSRtVguWTvLXjqJuFmxqbAw08qdz24wX9Pa8X+t4FeHMf1GidG16UktC+x3diFerSOCjHFnAfkEj2GN75m5QLWxQdWgTuMTE7dUlgkL34hPTQnZ67m2/23/mxHYWgake57aC83++36NTuKXAioZ9EzdczS3R/PZSeB/BBJG8kICXCBztF9UPhfjm3VtDhXKIJRjqJU5+jH163U9+90CynrmRgCR4KXlDstoJgNirQvCztp1MyqMc83f1M/q/RdO4oInpU/W1XO0TijRVmnQRtScW8pyb+7UVeAQjyJ+dJ7m41S4AOcoRYFhoYpJ7veiVxZ4djim/O/ghzBhIoTNkvQ8QdK9hyw/J6DlkdW5l3bjZXTrsj/LF96byrQKsjj86vqi1VyRyxhLfbavadoqeBURjlfzEggQTSFLlZYE+Dm3aqxhjLbHH+dQlYgWCPUn1q+uNawqfJfPyjK+o3hw0norbyxvJykOUkAy2ObTHFCvolutzx3BJkeHLMOMsMuNjbK1vVPWN3bK5uZOWZ1tmIHu4IAdtAHMV1dR2hVJ9fBSM8/H5AbCD53O5Gntgfbx6gZ7ppiFHLRzaCcX1edgbMczrOpWWSnXLjxc7r777kcPtFsBrazdxQXPG9AzjOsF2ssYdNaSeoUA30HTVIMabAA0bmwArn3kkQvllsecs5rS1r68HFvXPSuGvrFVrj30cNlcm1njGsQ9o/siLLCz0zvlgXvvKQ/dc085vny1QBdCi81bH/cE02Le/773l09+8i6roIAujl/2/OeXF7zkxVbM/Jd/8RfKe/7kT8pLvuKF5Vte9+3lxlLKf/XGN5Yv/8oXlG/57u8u7/393ytv+YVfLD/+X/54+cTHP17e/L+/qfyT//ofl1u/4gXlwp13lBmaojz21vKf/+3vKc+89UnlO77v+8s//k9/rPy1V39zed0P/L3y+XvuKb/6pjcZwbzmNd9S3vLLv1xufszN5Wu/4evL7/3B7eWP3/sn5Q3f8x+WV7/ileVzd32qlNNb5ewTb7Uue7/7treX+z9wR/nSxz653Pnhj5YXf/VXl8uzeXnw2qXyope8pNzxpx8sTz19U7nlq15S9rdXyh+84+3lBc/7snLDlzytXL7rrnLDzefKymNvKVevXi7zq5etkkhBzej1zXK0y0RNWOpX12dldmqrHB3uWiwyunKi+jIOBcAxADSqjMCij/gnECw6PCEmHnWTr6AVeEq+g8sQ8b6olKHkNuw7KrVc2921z6zZ0C4SO9fL3sUrZjmfQ9GaH1r5v+3ZRlk9QOvWQxvf4SoaA6FrFa3Va0f8D0JQzJ0AT9YKNR4R6xTjkesLDGVe1nNWUiMZ2EyBFnAwEb7Pf/PVuVV4kdU6hJzcqf7B6JzZWGUd6EItdEal0PbWE9PWEYKFuUOgWDw/maTcuni1926Nj0QjzMaSHv27sEpVhUIxeKMwGJRfwi1RSceU3S6WUMA/x1THujjz//8T0K4gpO5ttspR/rXfZaGVgTb+rb2aAqnL4nH7sUzx5x7AXO/73oI19bsp/r5UWHd1g/O9cT+GESyqs8vG3ozjhNCLkUU8r2cPDDAX7UUGq1mOCggBOIoEMkjXv1m2bDFhUZ9FCp8p1KpJ7MBK4Q7iFU5vliDnMb+9YtDT5EhxqLkBtfrFCHzl+fYhKMb/nOeNQFum/VGoD0MHkgLf8VpZnPszxB+VstZZ0TW+qRyyPD8pL6zJDGMLX8nHYbEGkGNsMMIcgMvYjdKvm7WNpzItYa557O1+ML7ZQl86T6PWSPHhi2CVT5EzcURr+L6P0V7gR4tFRyaPWb/2di8kgtIixFhtl7nWPt7lXYgVv27FqqUgxGNmBjbKzuNyuL9rch73NaC9BZC9XTa3T5f1jW3bj/3D43JgdbX3UR7NMAb2B1Zt67QN3mHyip7pKaBdLMmSezxHxSyP9MCOw86OcaHMs/XNWN+wPKOlMdr9wmbBYFqJx2iPhAg3stYkzTtwPUB7mRDKhN4LYDGdnAykCiTUEI/Kma2tcnz5kXK0e6380bv+2MD2DWdvKPfec095xtOeXp75gheUX/vpf1EuX3ykPOeZzyr3P/RQ2T08KH/tFS8rFy5dLP/yf/rJ8uJnPbc87rG3ls2zZ8pLXv3q8ocf+ED5hX/x5vJNr351+cZXvKLce+995aYbbixPfMrTyr13faq85Wd+pjx4730FW4Taxm/4299V3vGOt5c/+/AHyo//xE+Uxz7taeWNP/zD5fjwqPzwP/iH5X/5yZ8sz37ms8pX/ZWXWCm0P3z3H5dvf8N3lAfuub/83E//bPmhf/hDFrv6u+98p1WVAMC+culSecqznlVe+k0vKx965zvL7NROeeFLv7Y8eO+95cMf/mC58TE3lyfddlt5+PyFMj+9WbbOnbVOh6dX18vm8UaZlfUyv7Zb1rY2yvH2urlM9i9fNmvw2tFqWUFi39Fh2br1pnL0yGWLgUWL9IIGJfu75crhnlUtOX/5UpmjzM5sw2prX0OHyeNSttdmZRsA+viwzBAzvor61fAGHFq4hjlx5sd2QKAdXnzkkbICV8z6zJrz7HgpQByQ7Z3tcu0yfuux05b8d8QGNCZsV+w7JP7BM4F4NVRGx+E5mK1Y7DGOE7p0olIL3u1DKzagXVPYZ6jrPC82VoBwJCYKCAN8G03NUX7OBXwY01qgfRbFNoZsqAfYLRDl0wiyszWChp/WzizwG49xBgw6UThGVkp1jpYBbWO4ZqWH5V2Aumab29jM68NlIYviHz5DXoDlBvhfCFy3bjG2D9IHySkQHiBmWNhpt0aMt8WGd0DbmDRi0ZkrbAAAIABJREFU3b3EVCOgaTsbNdqbFASjL3rg+6h+3Fl6RjyyB6R/2UBbgns0zy9m7suAMp45BVZ72jxpvXv5ZPTcUODiHXqglq8wBQadeEW/HWDLoPmkseW55ETVBTpOAJEVENy+m+Jf89mRXBQIy4om10P/dRbUroOg9p6vrL+NcFDJzwyM8zpnkJzniGWL67JlOi2U5q6EOb03iyxSQFJVDFUPGoHEfB/DISnMoFGa/NkAnJnWM+iDBdS6KUf4HvNGEA6IJHMqQVpLN6Yk9Mf8vRr2YFbxZCixPfXrrea08TJ6P80AYo5TAG+FTNRkRIs7XuMYhvzD+G0bO83rquegn7d9OxGK09N0b8TINGHP6Oq+j2g7j7tZd+t2TaCN24D1w+CJEFxrEwNA7J/Dw7xGd7JJBcgGAGREEViJwZUja2KGhmfsILluBtONrZ2ydep02dw8ZWAabd8BtI+OkFzPPigovYfvTCGSku7higG04wBW6z+9CMS3madAVqKC18H+Xtm9tmueBeCWE4G2DjYJujIBs3ZZkkKNMcqaEQbQx21lhqEBZg09E1sPtHtC64VUJhJ8h8UWoUgrhKYBrefczqmyA6C1tlb+0Q/+YPns3Z8rP/pjP1re/tbfKh/7yEfLP/tv/tvy1l/9tfK+d72nvP5vfrtVPfj5X/ml8nWv/Oby8m/798ov/vf/rKxcvlpe9k0vK2dvfUx5wpc+u3zs858vv/brv1ae+PSnl1d/y2vLAw88WD70/g+Ur/6al5bLX3ig/MbP/Xx53jOeWW65+abyvg+9v9x4603lG1/x8vJOFDrfvVYe+4THlw/82fvLN7z068o3ve51ZeXCRevQiLGBwDZP7ZRXvubV5fTNt5bzn/l8WdvYLDc+9bZy9aEHyoPnz5fdvd1y0y232n9lb9/ik8vuriVIHs1m1oCkwM1UisV9767Oy8bOqXJ192rZWd8o2welXH34otUQR/OR83tXytHaijUhvenM2VKu7pWNtY1yEXm5qIsNmkNcMhIP54fWnAeJgw9duVRmqAaBpIGDuSUWoqMgyrzNd3fL/qWLlvFrLe9RIscSCA7MajpD0xEr4MOqGrtHB2V1a90SP2GJRqWL/Wu7jIuCN2Fjo2yjROOFCxaHj/bnKElnpeu2t+1ahAyB0V69ctXK7x0cz81iDaCNZNAVB+AA79CkMS7M2yI+kFSK+OayYtZ3NH1BKUjQKWgb/6EcEWL1BexykEVmPKcX8nFWrxsIIkRMhrZguiOgPQAGmMccQDu3BU7MFmeld6e3QtiDvBP4aBmux+2mA6gEI6tm44A7i30DLBZPN91GnOICDJiW7Twms4D4nzE5JVXmMXhITV9DO/OJkVCe+v4k8NgLqV6g9c/K/HQoRFNozzJh2Y/resFqro6h+4+A62heJ33WKD0DoS5+3MuD0To0+97tbz8Oruny0JGc99ODStuzZAwf0cdJnoIsL/vfZ4CJZwm0BgDx+sJT66J+ENo7CXhZulFVQXNatBq38fV57vg3XPWWZJaSh/u1z7/pQTP6IIzoVNepE2sPkrlGMNq1FukRwDaPYjLe6RokovU0N8IVGZ/EOcGawyoZFS5IQ3gMXqXQ6HqtOVmtV3CyRFQCZkay9R5KWj+ZqErDCmOM52bc0bppflPnp6cnS0Y0BaqN1c736fcpr2tPy/1z8znteT7NHK0htQHSKueXDml8r/RN5Xl2BTWy4iE+quosNrcyKxuzLSv9x5CR3XK0t+uNyw5YYWod1T62yvbOmbK5c6rMZlulrDCC4fhor8zn+xHqieRJWrUJtlVvcQpoH3rpWtFYjmPHqsA7z8IJK+ahtzksqzqixZUgrjd2LcqU52kLwBdr0R4JvRHzG4FuEAlcSqifLYs2QgysBfveXilXLpUbn/TE8s63va38D//8n5cXvvCF5UUvfKEBvm/+G99WHrzr0+WNP/Kj5au+8oXlW7/tb5S3/+vfLg9ePF9e/53fUe6+667yb9/+f5VnP+tZZfv0mbK6tVVe9E0vK9fmpbzr9tvLwxcu2mZhsV/68leUU7NZOX/33eXJz3teOXvunJWW+9znP19uue3JVv7lU5/+lDX7uO3Jt1kJQADK7XM3lZUrV8vxmdNljm57KK9W5uXatStlZ3PD3BsPPPhAufnWWyzGGSETKEWIjcUcEPpysA8XyUrZOXXK6iijqyUSAhDzjKYiKBCPessIjzm7vWP/oX4yoAustyhRB0s1tE0A8EceecS0RDQfQXw6Yr1vOXvWuh9dfuRiWUEJvfW1sj8/KvtHcwPmq/OVsnZQytG1fbNY7tx4qsxnjJsGYIdWC4uoAdqDuZUcREdAhIRsnTlVZgbeHymXr10tZ3d2yjk0VNndMxCNfUd79Avnz7NW5XGx/T4E+EclkH10zUS9zdPGoC9dvmpx3lBcAI7xN0Os1z67BUJgGTA1BkChZYmE5tmCkmLxE2FhMKANpcCCutzKC4us/2WmNjfTLP9yoyd9quQOO5TK4/PrYTlYmQNwpgQgAwXZftyGHohBWUgHYsRtV9tSTromC9QeqFnMe/qdAGIWZBbLnpC0OIJVYOGSLZSQsrWFxYgSqsFMIdRsrdDNoPUFRMSkXL5WYaS1YIsn2PObu1//m8xr/jxAe8S/pp4+AsyjZy4I2w7InqQ8hOBya13e+6mx9aDnpLWYWjf9rq8mlemw/3cGR/34RooBPUsn73gPHOLeXehI//xl69uvUw/sMhAhuK1jxXcq79eDYI0VYBV8LltocYak9MNxLStbnE/P44ge0vmseVKdzR1lRZEsDouixSXzPykHkC957v3c4NIXLeV5il/kMITFtfcwCA9vyUoC7ol5j4wB2jOArdy4RTSk58C4Fry3sw4D/KJHoVFMxHFXt1yAe89vIaiqrcIV510/B1+D2IURsnrossdOn0MOoHlY5rlZmRDIn6Rni8Vu4zcyX45a+6mGdt5DK7gx8Zf5/PDcMSZx0tqO3/ThbRVos4SerXqDHxct+1RKeJ41N4R5bK/vMHzkYK9cQS+U/WtlZQUt1w8MTKPcLMJMN7dOl62d02VzC7Ham5zKHC3fkcQKuoJVG0azjQDaBNspdEQL4EmRR4csshGhYC7QlZ+FvCwzBiYZd2J5PxuXJ0uJCEJLUqWNzvoyEhp5s0YAPjP8Roj7D6cYbr42H3BYO2HNVP1sCynwuF+0X19D7K9Z3I7LT/3UT5XHPe5xFvd89PDDZW1zu+zv7ZcPvvMPyvHaWnnRq15VLl04Xz76rj8uNz3hseW2pzylPPTJT5YrV6+U7Z3TBSWnT9/yWOvYh9gCtAHFkmyiQ97+vsWYrp7aLlcuXrDQiNnmqbJ29oZy8fx5FldfXy/bp0+XB+//glloUY5v9/LVsrOFGKMtA8YAhlf396z158rRQdnbv1bO3nhjuXTlsllZMbdtB6kz16SY4HdoSX6zzQ1LACSfWTHLPpgnaieDKMxSjG56s7Uy8y6HqOqBeGdo3XDZwL2C38/3D63E4LlTp60+8vxg3xI1L6JQO+KcAXi3t8rx4bxsrGyUgyt7pkCgIP3e0W45Xl+1cAJYl9VwBfffWp3ZfdH1CVVBymy1XNq7Vla2Nuw6aK0rSGaYH1tJv8sXLtpBX58h6IRgDr81uXF0ZCUBQR+ss4kW3zPPJiZRiaYMMLsGbskk7vozZuO65DG6ixY2QsF6IdzFKo64hQX3zrGhxmNTuMPVjS5zuT0QdFNa4ZE2RtssB2AGANsNYJULcLmr286vxUqzsUFm6mJeGkrv0tfcrHNn6iImJmNnjwwiZpMhjoC2NTZIrtHKMAW0F6sh2P6slAJfgYWJpNhUJMzCmmOlBP1PPEVKjF1vIL8F8SM+tEzYkFDYVCJXhgmfZw4iTJVjskKW738SCI15yNVvwmjx2Uyy9wS6zpUd++muV7lgwxULkIdQK6+LHyFHvnlKVDL6JZKI+EnTJ7UXSktIHnUjh6hONa5rPAJNGRiCB+X4/ZrIxvAGluRqZPRCbPOSbeE2zq2gWPNq6+MnBdsN+sqvXPIcGNBSjiVDp6ostpeeVG22zFRhR0KYn0GFJw+3s2UubbfMWxI1z4CdM6yNKfZz8krwfoQ+IGH/gPWGa9Jfm/xn/NHifpnEpRAG8k7EagPo6DtPqnM67ON98xnGniDnRmeuOwY2fCuL6jG4WU4rMZvLlEMw6r/j2Qot6XiJtPzmvlOHuvmcFmEqCYvVdCyozZLnalhHzzMZe+2WZa/EwT4Ga1b2FN5aOx5Wo9l6o9PQ4q9W8WoirGcEdhvlEnQwqNymfdYeZZ6Txw/SE0/IZ0FhHDNY9Dseor3NQYIOgzNmrsWx7MtUktB5yQrinL1ynbYElmzJZSYt1rVv+fZa2d46XTZnm2Vv71q5fOmiFZ3AUTk83Lf/2D14w8JQET6CXDRYuVWDG92IgbOsCklBmCuvRwguyv7JuDNX9bA0AIB0w+KFeye8kIG2DHfKNVt56J6PEHpNWEYmtSlbvhpTNkXX/e/zewDE0XOXaVN1U8hE8u8bIpxILBIzgOaD+CdZA3Av0+DBvObzsr42s7bW+DcAOw4NwhEIXA+tbbUFwVsS36FZhq1qBTKU4b40i1GqWaxSMfga5YS8oYgJJp+UGLFsonk+xgoUt2cBHfzDNYIS0soFLsLlntBPs7aeTCeQGveHIPWQoFzPk+OhKx+t0HV/AUCLyfU9tWLwxj1dQETt5Bpv3IQTWJhAEuIem8zQA44nA6cR8zMB3uGqhj48pjoDYDEjW0etb3afOki0Nq+srzfU4lUof+ocHAIypvqr+ToLUxED6oB2rhrQ7HlD32RmYlKLYyCF9a7CHlhPjd0CdXzs/dr1z7Q6s/lGJoSqtav9qioqU89WUwU9x56fBVUKZ8vrkwHriIf1vCPzFf4bc1YYAjuRGQwzYUD3L93E1Q0sd7DcxL2AO5FHprWr6zyyzoLvAZTRFS2XtVnnVqFQrlnZSnaL87rlnvRmZzKBvygJGQa9KcWkdtQzuhGgdHe+GWGCRuilMuDpsbs6X5jXyLpZGRpOmEVphoVRVRiybyJAlc6jA0yrhOV8IACflIXk+ZAHpAfkAYCsHv4a8xMMDBNgq0SlZUd0NZVNllgzjXYN7dypGpIDI0tX9PheUhvsCs5boAQAdAIQ47moLuE8Qp9jnsEDTZmemwfPK2lyOcMKq2oTEhoRNpzCsng/nZVerubz1J/5RnmEpdLHWhU5V7RN0KTKHEFSi/Xir/fs8Py1SoHkoiktqI7m5fdG58/GOuAh/fMpBhyYh9IPvkBpnWONMziFQteD1ea9kQYNCSfx1n78Mpppvvm14ZdJ+cp8zjyKHnaXX32b7DxLl1Z1K71qbSkSqZCzaocbRTxhnmvm3l7jO7weZ3Q2YygQDH74T+MnP6uKFvhB3tPjFTSCOe3x80flCBXd9nfNM238mdYfesrXt8rO6TNmyNywbtUbNlLEasNTohkaX/IoBHjFLBnflEMoG3y1PcL8kExZV2bSgxZ4AufqLxJo92AoC0Jfij830O4Pe09kPejOk9Y4+pioHI+F72ANx2cIQcH9FPdtG9QpJlPCvCGQpLlmgp86KPnzfPAbxjZwky5jUhloZwaT96o/+Pk3Kgs6UpD6eUwpUVOAI69V3t8RIxoB7dG8G4Exb11deRxT86k0W92J1y8E6hOmhNj13Utl6lSei/eV9WoZ7eUzp3VsmfC4KUq7R8uBdgbsi+ciKD1ueX1z5uW5+9gU3fRn28agGui2SG2lBq1bvV8te0bwSoXS4ko9UG903rPi0gMTjCmXPOvHHoIqKdDtNQwLynPL64YKSSAAa8bl4M0EI55rYm+0Zx7DnKxMfGamqwrss2KY/50BwYgPWzdSE6YQYwi5Yjyq4ljZGpkVGqS4RCUGuGcBOLEu1jWUApNd42gtN+DkAIkx+J78ZeLPq1+YEcKVfVOSaRVmchpDjey9K/J6jxr7UbrSrvf1UNIWXRsOimz2AZAszMItoFEqzoiNwJvrxoMLowxiPWGgMcUA1ZfW0fm1awwSpelozTeXewIh5JlEemzk0fKc0f6MzhHjfTsKnAgLnZJFU+dzysNR5Q8bgE3J1JP4hVVbTc1guCa17fcyoM2qSAw7Gz9Ha7qogFpejpm9R8owV6M3bjRrBOUIfRwGPQqyzJtaV1KvA/20V1rH/OzRnsHDna0i/fqLr4/kixLf+zXTuPvYdu0JTwyVSKuaAjtc6o4LOlAzuLgX6mQDa3uSPCq8wQJtezc/KkfggQiLRfUZu5AeXAPasw0rE4wSyqhctr65XcoMvU5QlY99NRjnjtZorK0t7zRCSADqEfYzBw+z9/Aw11CkPC/t0xCH/GUA7UwoDQDOmcp+kZh4Jr4pQls2sWZjZalMr6MD0C+QaXypnBTGpPHpu2WAOwPUymhbYLMMMJ4E/kabfL2MVb/tBXlWPjTXRwO0+7h8zSGD+qn9HK2Xxqm1n7LCDplB76lJ4WzXM56WOVSBqfE3tLwkRGGS/ju67MFa/t3I+6O9Pglo93vQn5uptevHnek/Kw4jhhz3TB6Xk87rJADwLzJP6Pcv03Gdjyd3uTTR+Ntx5Bq77QisVf0gwlv372lxcR0XaSY/u082an/PBgr9mmmeOGcA2SptBqNAbjEva2sf79obF0ZrPgWke16VeU3+DQQfGzrQtGmAAFbHI1qrDXijDq0DcSozZv+0V+s0aq58O4EOROq/OYcKpLhurHsf3+ETtyRHfLJMdXL1Wxzc3EJEFIqEJ6NXAjyVvTUPnyP/QyEk8vZp7tbgwxLr+Jf5Jx7Fqh5QgCowVEc9o20L5WnL5GUe1J8/PYcW8zaUpt+bKZ4bvKzLZehl4fW+n+IlI0CmuQlc9XM9acw9H54KfVsG1LHHrCTVGjHqJrrtcoClMw+cGutJSoKBzaQg5TN2El82r1aqvT66vud5DV009VHGisZSpWpJEzT8juEfbRMkOxNWXQQKI6MHlHeA73I8vkI6cR1yy0AnlrhoHZVpjUcGUQbalpRL7cderEvk5qa1Y9/e3inbp85YsYYjBIJaHXKA+KrssuQfO0aah9KMBsjdYmkce+6c1vee/npe3VzzlwW0h2BgCdDOh26KiEdgKQvcvBA92MjALRNTDuBXhnoEvcty5O7SzEgzY+3BJr4TML/ew7mMYS0DZPkgjdatv29/kLJgHgHtkQY9eqZ+K3B0PcD2eoB2DwJOopOYLww2KSs/j6e5p0pTkfdGYX3TkN0XLp77aID2FBjO6xRz8efab9zbNkogi73rQg76fT+ZYU9bZLS32sfehbqw93ksYcvjYlZaI4u0/bbwJUGaxVeWkPIGB9qPidjkNnq2WqkU1iOAozFbHKWFSLklNMXVw9pqpbXsYv4PXxYtW4ufVPdo3+K48iSErTH0DmvLig8edmOvHqYVW1NDNyzffxWlDWudXYQsoMOt8TULS2irRLV0dmzhbrGXXnFBYST5PNieNXHJEIbjuNV6LrRoBC9wxbJsHkNwEDdJl7/yEVSRQUjYfQpO/9HERLtgZJKQpSd71fhidrRbiPO2Upy0XpkhC0IWZcUsmQ4HDYJ83RqZoYIHreOylq9aDHMAY1MeuJth8zzGmtIy2ys4uE6VN8xKrhrCHt6DtQBgUMxypZN6mkmnTm3+Us8lKzCMeNKJYM/torTQVuv7lNwdfT7yao3kVJYplSbjkA0fuZx/JWXU8xYUZyMFb1luRajC8ozYBtR279namhW6AIwoUbeEfSoOfiyLlXOwmEAf+zpkLkEd7iGpd89rZeFFKX8mrvLxWqfj5FEbYQH9ZoirlnhAOA55Z1JXYf8M7ADWaNwXfMvyp6DIWo4Vb7yGKiAW+obPqcAaAJ55GIfzYzuv+3tW/AGx2rBSs+QjtpLVwdbW2cTm9JkbysbO6YIYcdOz4VnC7+3soQ4/rNqoQMJa3QjzZZy2qcE8Xx5LXs9oSwC94cn28osB2gyWnKayZYAQ3y2L0TYGtoyC0/dTWpc+F9Hme2ZrdRZCYpDKuMZvc5lC3Usb3wPJTJj983vwOcXIloHx/rspADd1b81vBFgz4ZjAToX86xouuqryYdW/857kNVrG9K8HaPcH/ySwm79XElamhzzH0cHR73tA3NPnScJsap9GNNHTq5UdlIWtOxM9PYzGcb3n6CR6zDSh+euzKaYjEcpYRlkt6YcHkJErvxWGrKttLYpXanOA3AhCcbts/CCOHzbIKM3FZhx96EgFE+164To2l8j726+f3ivRerz3i/kneX1xDvuGEO36V946un9W/lUhQmOGgdMEh4dR5AoS18NX+3GKZ/RewJ5OtS6ws6lhiuU2ONBWAieFVqdUxTYS2Fuyn4WMqMkH30cMdoqrxfpYgp/F4qquMpP4GSuORD/MCu8ZZiEQhuRj9AuwJGRriY3QEbijaRUzC7RhaubcGND23xPr00KN/zk62i1WkcCt7VbPP1srvcaylQDz2GvGMeNZqhhS5Wm/7z1P7c/gyNu3jM83+xwmBX56EuDuz8QyudTz0F5GVFDZnkuNQfQ3xZ/Uz0C5E/m1nufaRKa9LjjXMD4dY8hyw1eHJApDAVrXotHCn/MPvCbPP2MG3HJp2EtKth89/kTv7yA0KD9fGKmXuTbvDp8tk289neL3sGijcjb+yFdYSpF8XYA2VPeo8W774QZaq0NulVcOy/HhAZMb4XGaw6rt+2MGDHjAZlac4vTpG8rmzpkyW9822YMzzRAuxHd7pTHnzVC6UYTh2Mdn+Q8W69JqGKOzkPfjLxxoj8Iz8qD+IoD2SOD3TAPv1TVyBCbJuGucwUjAjJieCKoHbyOwly3nPWPT9Sdt4JTQXAb6cM9sXe/XK4Pd0dpcb4x2zzBOAntagx4E50PaH/h+7CPGMgXEI/RyqcVA7thxbLcSo/L+ncRvR+OhobyNk814Gt/Dbb1M7+wBb45Drh4WG2kMkWPJQHU8+mmacJBhP+stO8o0BzNrn7EYI7181RZV+bAhele7+nsJAFsPZ9pjY4AaUVQgnl37eV1Ek1ng9+BgRJupyMTCBCXAdcaa5B+vBy2rP89S27RHhnXFOLJVc60BbNZZlaBywqH3k5UtUHWkni3fP37gu+lDtrdt6+5IqIxZ5fjeYwP5tBYzrlr31Fz39/cqkOvaXttczYKO39ICnj0OwfM6Lw7DOOY2LyVOtxVT2CBktjIrx6uoNoLyXQjUhOfjyMpn4j0Uu/kxur2xOZMUQQPHANpwN6sbavK0WPz48Z6VDdNZrueLC5Xpy8YLjwQ8D8YAvH6vAXqe0+w86eXNooxor8/0uEwe6LpR9fH8u5PCpHow3LBVgCMHZ050NM813i9Vt6lJh/IgZZkw4hQ1EZ3hN7V2DPmOvBD1TIsfyXMko95JvLDyHd1rvoIQI5690d9Ja59rn2elKCsny7jj6Lr8zF4O615SEluJsJwP52/tvqZ0ssFPCCf3flUvT00i5lh5TvEvOPSEtXA7hmzQsg3lidbtVSuBvLW1bVZmVEu7une1zGaoAcbyhlbiEHHaR3vl6ADeKFinyTf4R7CNSmbb26cNaG9unykbG5s2DrNom1erKlVIhAbQNmOIVTmih5RAu12n68E2f2kW7WCQaYymzQ8sdFPEcRIZ9PfqiXCKWWWmZITnO5St3v34+25T/T10H9PeksSdAqBZGcjXn3SQRpt8EtDOc6wHT63EaYkTcNPh12cnAe18v5P2a8w0k5vJ9yHG4wTez28ZU4r18XIkKiGUn33yGrqW3RXofzTzE1jt6SjT2tT9cE5MUA2Qdr7vAiP0D3IoU6a/uqfLLTK9Raenial9JBNn6TGCXv6dJHyavUkhEBlcjNZC8wnBbIKcbsb+T+eyF+L5WiQzjmhNn8mrNeIfZNo1XncZrWQBq39PWfE0vr5yhzUPY2yMjdnSd1Icc4RaeAWN4i7aDOrqXAnaNBYpAQRbbj2edDtjp2vVgMoPctm/Cmj0nBzmwaOqph9ZCc37mIFl/Terw8BCTaBsoUcecoT3aytrtKaj2yssakfH1p9g5YiVO1Ay7AgWbsSTr2IdvbGUlWOrvyeky6UPIcsBEGSg8exJHzL2RjGrquZgCaMCoCvomDsF1+qZmToDrp8slafLaFBNpqb49xTQDt47kYjZn/c8fvHCTP8jvjz1/eJ8qkJIOnBg54BwFKEWUNtorjMINGFB3dM8kgs0owTc0fous0jz+pY/PRrsg7Xsw1RHIHu0p6LHXh5NyZAFHgo+g9J4aQzO3QPgCkPoGRVTzE3pRJMk8FCr6ra6Vk6dOm0epd1re5bEyKITa+Xs2bPlBvQVKavlwsMPl/OPnC+nz+54yMe+1c5GqcvDw1320PC66vRmViUKPHJ9fbts7ZwtO6duKDs7p6y8MqrIyVNmkQyQWqurXiLQ47Rzns88dbUaRF7ktYr9/POEjsSPr6O83+jghGA6IUZ7GWOYYggj0DU63Iq/zoI2W5VU9i+y3H1BsyA8iUgFgvKYloF9MbNs7R6BkpMO4/UCmRHoymPWXFuQqBq2i8CJ4KIC9RHBjfZtBGb6Q2q/c69yz7yX7UMG2hSMtEiJ6Rqj9VhQfdxYk6ShW5t274TFAWhI9u9mrolwtUpT6zJcj47wWaczWWGIp6oVJWJ6JZA715aXcWQ1hfo7jpmWugWDTMicWrqJVotaOWEEYHNcO/5t2dq53Z7PrT+TU3Sx7uXSdH0+GyOQHPe1RGZWrpgSHgoPGwFdfAZBwK12q2rU+V1cZ3oluC/E9WTWDcRPbzj21iNgdKz18Rbzdp0n/6lOq50NCxVkgpBZnFVvGVn7iNW1OEImHFr4xRHDMCrdeyiEnVnGHsPCqoobom6uDedTaa6WcFwIAcG8DaV6De5IZmxD0Vq54MJQxzLotI1JpnFcbmWoB6BOAAAgAElEQVS38Cd6tMobg6S2bBmuNFvpoufJmnP2etXue9mq2cyCUZypHXgGGOJnsuRmJYZowPIywy0+kpvLZAfn6N6IFFYz4pUde+HjDfBXAs1nO/Pi/pzqu+iiJ76YF31JGGimr7xeEVJmddnl5fA9Ezv0wRDM0uPXy3/KrhYY8Wcew5taietzrpn4pHvm0jnQOI130mbOn+bz7WNblMWt0m+GgKykeBy+5jEV/pHXSoeaz6pKZ16POmYN1BskOeOv+71olOBvY+cjmReaIc9jBbMagxYjxyvXvWGIF8A2krkBtAGwz5w5Y3HZaJqHPA42aNoo586ds47YMNhceeDBcv9DD5RbHntT2T/YLdeuXi6HB/tlvn9Q9tDNGnHaqOkumrNYcCq0UGrwnK3tM+X02XPl1OmzFtlg4SOoXuI5L1bFCeEj6CmCHh2wavPg+jYjvrv3DNdT1ctFo8Hz933sOAsaMTJ9NvqRHsIuXCMi5kP7BIleMCJ0pCWA9qCMgsrz9csA5QiM9sAvC/sMKjPY7A9unoOeMRpHMNaJ0j0jZpeZWH/v/Nx+HqN7jUDQCERPjSPPO48Frh0AiBwjmvdZgHLEkMnAHIB08WFTyTR5bcF8Les3xaZN0cAC3aLbJUpIwW1saFAMVCPl5xVgiNESz7JucUvr7bo4CO/i2kWvmR5HdDg6Z+nospRRAvRTB330+Yhe+jM/EuJimmrN3NNKPj/5XDZM22uQZsEg+sk0NsVnrGmClzPTax5H3oP+3zyDVTmoQoBMMycqCQCRLAVYQA2VR+k7G2tcp7bflEaqJe1PoGV24Fju+UgfOrJA1wYuZCVFBQ+EHSDjHgLCk55W4I5l3ef54a7HOtffZQUzwscsbphhGiyqnOLZlQSZQEfK/GsBeJRFNB+G32vMXTA3JZnhij5vxGK8E2Dr6SyfA/GU/ErgMQbSeUQjHtneZ1F4Zj6VZaTtJxbH4/vH53MMYlx6W8iK1cn2x3JdfBudb47kQuUxS+4/AXZjDl51pPe+9jIjuGUCGrbayx/d8OweYzg+DCON+IPoJMuafs3ZGKoC7To+8u8YZs0lbnOPAL7g5ehrQadTa3wkxEFKuTbHCMF2DiNsMcpiNZiGBruFm5IDi3JOZWJYnafHKXkMvUcy89GpM6BzqfNQ5Rc5mwFZ93pl3q7rdaZVRQTvc66b+Gq9L2X76gorikDpJB2wn8kN524uqxubZffiI+Whiw+XJz7tSWXvyqXyhfvuteTllaN5uXLlYkFjORgaILN2drZtbQDcd9FYz4hhrWxsICnyxnL6zFlLkESZQ6yDVRU6Oiz7lijOmuCIXFhdR0Jlle/rM/ZXqQma1SvR8yatx6MG2nkDT0qGnAJdukdlKYsMTYdsJMBHRDVm6e2nI8AxBUJGxJM/Wwb2MiPpBepoI0ZjHwGf0bxHQLMXTJk59vfIAHDZGtbnEGSPgHgWUnldR8Cyf1YexxSzWWyv3HJ3ubbFXOs6EAQhpisSoZwJs94mrRJmjcxWs4gh7AF2tWjK8sFnLTYdqODMGZQPObvMuW5ckfZ6foZDr5Cd5vw1i+gqQmr6o3v1TLLSMW+A2Li8/owl7cCOtXesiTv9HhF7pli9WA+VMmtjjDNN6t9RMznVCTaLdmSvu1fDVwXST5nz1c5YAZYxd4+v4+pXiyjnR4spzyi+R7t3f7X4XLavZ+Kcai/ze0vEQSKdiVrWg2Y5O5gleV8rNYU/1YM2wUQ6y54y8hI1aHArrsZWsXWTLzrDnoGiD9HcBHEPDHVYO/bkPbcqZxKJM+xJfApdqMTXAga7vnUIxO0ibCJ5dtz+b1bdZbiLvF3eL5bhM2XEEJsrJo8CaIvvVEWKgx7x9p7vTPGaKV6W+XfPe1G2UOXW4jzVQ700ZMrWEyUQvc8cwZNXV2j6LyzGYldevIyDt+uR52dzQk5fMgplxS/zgtG5xWcshjj+s/PFYte8wPmq0YHTGL1PreEN30OJNLDTGVh0H/Jz1FWfbn6nztY65+2ZYFkn0TquMfkGK7OfU/vOFetQyG0eOP/k++SN5NVhTXX3kcJYeMbxLV/xL1OMkwdCuEL00+eH6XOvNN8V36l0v6jM1O/0DNWgn9o31WXPWEfzxG/Y/ZjT73GOzQm5RQjjQDtyq/7B6h3YDzPiJwWBtM6kSFbgQWIyq5Fg/wG2N9a3LEb78t6V8rjbnlT2r14q9993r1m0y9G87O1eQvYo63CvrhrQxuve/p4BbQP9xzCGrJfNzVNl59Spsn3qVNnc3rF4bVjM9w8P7T8mPXtFKHT6tE6t/Ftb22oMBcO5p0W187XMoj06VEGIEFSs9T35t8CI+ljJQf3I/MweBPYAcgQy9fvrYbKjget3o7hUMe8ehEwx7x48imB75r6cPbbgAL/t3Ul5HfIzMgGM1jU/twfgU2OUptlfr7WZAu5as2V7tmzvjFgjVKkCPj0Xrz2TyvsF4X/gZX9GlunMTLRumd747+m6xi3zbhmexpbHmj8j8Khx0gsg1pjxYsiOroNGbtaCLgt9tP95DHl+I7rhZ+h2WhODg9EPvAr5uzy/2JsU0xrAOEItvMRdA9GQWHcUbbcjmSyEUwsEszXaBIFilGXVDsuTC0U1Qul9vorvhaUYEALY2f7H43odSGNsAEbA1gC7Uti8daWQIwW2VcAQiOakKURrKE62mtneJKs531TUbR0Ira+zVZINcM+YZCoIjXaWYuOX8cb+u2XnNZ8ZO5/O31OA1VLWNvJYjuirPzc9n2iBQLVmj3jYlEzKfL+Xewvn0ee5wAOh5JRZDZsxEFJLNkY4jYOTHBFme7la2zmTflugPZLHme+etFe94SuvGxpDCfSJH2WeMBWjbWfb6wlNQQFhhn589f7VQ9rz0SyHe/7C9We4zhhoc3Qqddnzh4ij8o7BQo0yNODXNZEyqK6GURgG8qY1fj5zyAlhN2vIU0sGjwcftwQAez8/ZDlIrVEvp3Wushc51ghKhvEIGjHyeeq9AiPaMNvJkr9M3/n3Nl7npT3G6ccvhS17MW3ffex13lI4eGfwVrZFR3Iku8lak5rjeTk4PiqPve1J5fDatXL/ffeUg/09IHoLHVnxutiztdVyemfHQkMgv/b29qxbLkLoYCBBeT+0ZEe3yO3TZ8qZ02fKbHvbzCYA8+z07WGTJkdWCryrtiZeGrDHOqLnkXJ0ItAWQOpjbeh69CK/y/crvl1gcm6OHwnlETjJwKD/TT+EKWEyWpzMuLPLIwOVKYIajVP3y8ypT1pYtmSja/u597/PTKiPP89rMXK/Z2A5CvfJc0SWdG/RFrMfCbb+s0wD/V7kOY0POSxG1VY2ogcRu+6dD7hZXWR5DYt2jT2tdX0XqKkFsRK02UHdZVtXZlgbaUhDztY+ydzZ+voiSbgWyxjdvnlKtWwhyUOhAATbOeNaIVzTrvQamtFbAuXiv76kvtEZpGXOKISv2XrsSCOsd2ZQdsGkVxirkJSG0B1TzGlNZkWKozJHiy8JMnfi1vhLt/KrxFvEelI4WUk4dQZLVT2MdqzGN4UjOxg6UAagllXKaNGrY9Ck7MKUtcFZTcLHau+bCI1kyVrceoKHleY30VLcHstW9PWe7AgJWU5rV+cvTJZne5oIzx/dWqAJYGTxr35zB/+uEQhUBLgIAdyEq06yuinQ296XP5clke+6wUedb1lMK61X/kP6w55Xe09bTYVhGvIMZRTSV9TJFjx5sTzA2oBUF8+eFCYb+dBLQZAt783Ioq2598YtzacHw3nhM6iWTBdfx3drFvbUhgRmoN0DrSwz4cixayd2WvJlJHvJe1pjUks93GvuzfgBzFNwi3ZnzNNZJhE5lSu8z8GihSr4mc/hXyTz7qHp/nYMzT5CvsT+SODF1SvG8n3YcIA7AG9UsUCyLkIRYdnl3JgTRmsu10s8M3sRs3eQ+Rn0xJKP5QYxkAf6LJcqlqy29TDeN3k8F6qTNRgIKkTyemasJLqSXMmKhGgPhgnROBUbGpJyharZGutoy2sJRdC2aXWl3PLEx5f5wUF56IEHyuGBA+1rl8rRIZMj12HR3t4um5ubdt+Dw4OybxVJnJ7M07lqdbI3t0+XszeeK9s33FhWNjbKtUtXyv7efjmEfEDIFs7F2kpZ9/2ZJ4Nbf8aa9fUvTVk6yaKdgXYPNtmZqGXR09tWmZg4p7mT0mD6f/cH8y8LaGMcGayKcLSIC5YMH3genzRMaaQj0D61VrnD2wiYTrmTMoFn8NwrHZnpLpvTaMx9jeEMaJeBas21H8tIIZq6j7lmJ+KkNfdeUOJetl5Wt91Tt6JGuP0qhU0oOS0LVtJ3BYzVBZvXxyzKyfWaCNt4mcpJNp8nq/AagHbExHryTwh9/Eplv3iHPM/s5u1pVbScz9KUJq6xtYoUgGVNNNJ6igbzGmSa05rRqtOClggFcYufuL2EIuN3qTB4UAGNuW6dMsHiZdZCDnqMZQVp/tywJpNp6hl4NIVctSozHEIgSQlOySoViXZqsMLa4AsNMTza36xVyYpfrdIj+dZKPI1lGT8NF7yLeoEFZc330KfnJfmcZfA14smjcYzOmlHqCZayfK8ewNmYlsY5j1eEQI/KR+OgGFifl4HGqblP8SkpuHYGTZHz85loXvG7VtPbhzd6jTrdPohHY9E2y63nPE3RTM9XG545B6BYrGIh+fDFAO3ReFpcwTAZhBf066/rJEdH9yJ4qh0IF9Q8D/0w/uTE4eqUWyjR7U+l6hgmYMmYdTTDsLmsDBFgY/0qYIbYQYk4KYa5MZfxHeNvdey21rQENWFGktcCzox7RogEYokr0CbfzDkl9H4LgGs6ooOTzmnGOb1SbLwz5VKEnO1kk+inx245P8/u1WFB0j5DTWL9VthwCjO84cZzZgh55MIFK++3Op+X3auXysE+Ko/sFeSxoxHOxjoMVGwWJaBttIbyfcg3W5uV9a2dcurMubJz9mxZ29y2qieHB0fsEIuyg95LRaVDQW6SdSPFfIRfrhto9+DMGKoFrk8D7X5zFq5dEjqC+49ci9q4DChOYiz9OJYJr/5g96BaCzyyHmSg8cUA7Zw0kNe9B0jLBGJP2MsEZV5TrevUvkrzbJh0cnOO9mUoTLsBLVuvuKc1PZmmtz6RJ6+BWV3wP57IWQE42ZvCLuoeOttzF7437otRLxymZOW28XLQFdjlc+I1dLW3+XW0p1aNYEm2kcCjgJfNwd3ODRBW3GoHPsIaHnWY5cbzmqfmuFJtxfHpMZCjmsgRbwwrLitQhIX0mEl8AUx8+e2uvl6qMWxgOCXcZNoKBc+KsXLFsyXUYq+tAgbjomXnDcNAeDYWY1djDzJIdqCfdQbSQC2F18BnWDFQmlBP9t9n13JDQ41FUEh1GrHKOxC7kcZn67bKpiiVnoIqmw2s/E1xqu718ZjYUP7Cqqz16mL4yUTs3n2puJ5iaCXitVgPxtAqVEJxnItzl5WPoKshHLrO9SAlZopVtHpecBAnG47D1yorHPYcnxedMbwh6Bff0dJF+qOyW+spt/vMgY1kaF6bGoZAGJ5zJUjvWrM0oeyh6wv8jo9q86nGpBjtKc/rMjl/kkU7n1suZ024pRylRTODlx4w5t/lsYDnrK5ueIhGsv6mWUphUSOh/HzjmWhKolbhalaSjSYp/Ec1o1mtqkZoB793anLWwVwXEXrEpCtfZW5WWfiiZHXORhPJxEw7AtNm/ACQN31A+R3ZaFTzbKKbqc9JtIlwoWVm0kwLLYZSTktyM3gieOYycWYSr80KJu0sMmRp73RW+B1BuHE0q5qEIwb/xdr6VtnYWC9XL18pq6h/Pz8ue9cul/39a+VgD4ng1vo1rO4C2lwLehDW0Zp9Y8ss2lunzpaNrVOloBslannLW7HCkJE4i6bMVzrLe9TQVaI/o61HW3Ukn1JF6mSto7r1FBslhuhldlxBwaD+v0+GzNsYXDdpRJU5j0Brr53khcvXZ2bcrEe3AVmTbK2EyzlgC+7b5Bc+e7HucT++mH1y7wSz8rbTrRBlXVjVh40s6kaAH5fZ2kYMXsLFHGIRT+i7ugBMqjW5VUgkgGq4Aw8XrY0Zn5rbzTXpRpHwi5RsYQMMDuLCyQSXki3ag2Iw0MHvaGdoXWR93kwj+d99vVQJsBqqQ8Kvc6ogjZYRDTi7DTkRQsaaZCMQzXnWU5jjQdnRzudZzb5hIaC7tioElpzmgEfM0rpuWRUEMXK+0tospu4QJVVbyd8hOQVgm3vOo2j3UIiLOvW5ZTnqE5vy480Quk1ZFNRT5wmM1svMOWsI4OS5DkrA6u/Ayyuw6ZUiXN+DkoanWNSIx4/GnWplD8pj2dVcyViYxglAu/Fst+CrV0hbQckH9WC1JijKwqR9bq+vANABquhLtHhCCQp4I+hlkiuc/IxJaPTcUB5WC7DHfCX7VpUrOr8yF1tokf7Eh5yoDRj7X9Bp5lUL4SOtGx9zR/wmzrUsmCbL2NPdhH4OuakhAJgT17Pa6LK0xIMB+Gp1oQw8BQTz2Bvwa3OeppeqiLZERrogd2HVBwJDddTU1ZaMaCEQlWdoIma/sMTA8R/GCd6sM8VuoVXRMl7kictKmtR8QRPIQbEQQIHfCAHhEZoBaCegznKietqxdfcjfbFMm/FG0QDRYN0byfBuNfvzb+NDsubhHkM4nJ+pTKa9d894pTPyWL7HAGjRthC4I5aXw4+Mb8uybQeh+qYclro2CyWjVh3pMUAF5dXaL+yCa2doXjXFOh2MVl7eXhjr52c/eLIJFVJCI+ed31U6RqX/eobjWnM+8zyBptas3TpapbM8qYUQrs3KwdGKhYXsXr3CdXSgvbd3rRzu7ZrEPDzcp+fz+Ji1sq13gHJ31spsY6NswJp9+mzZOXNjmW1slcM5lOf1cuyJmUF3ZkjyUJKZ9yxwY7CUwhwXn1crgDbXoC5Ofp8PeK/Vxm+CddQYxXqwFbtIF6xpJ5atXy0ZSeJ3cVQVMGXLQkVffrRD269AO7TIJMBpBSKjxeKM5qNDIPDTgt66fAH0SFGVsLyRgYCbrVEcXjGXropFR+wxrhwfFs9wieFsLYO9TNz9Ruu9MTKzVtHSJ+3WAE7EukopYsMHpHx5MYWyjkQAMGRvI6xYUWNdYBCKP/R1Mf7vn7PWao45o5uMgMYZY1JWApzZRR6n6xZmP7eLbMLBY7ZuUjqoTla1LOUQhX69WgYjEVJf89bk3zYKQFPTlLF7LI9IZk/gDeaPeGDGdrLBCjV4E3lCpwG5xZwq3QUgJuJwZyTpxECLNV7JVo9U4UJgz5NpJHirdZpxxhIkoj5ZkSP22hdBJ9D2zpAULNreytr3Oit0SiAMBe+YHfvQuY/36kI7HACLn489Sz4YVN5Iq+GHNKyU4XFIwkF8Q2CjpYuW3MhDKBhs3RyERLa+N3SQ0OxfG/CbAaE9Jsf5+rmJrdd5oUzrdEpfd63B4hGRYSSH/TGcx+WAsQiDACmcqeV9tNTVUAnxnkSdmkULzhw2iD7CE2LeB/YnJD0vKYuYQJCEcsgiMzDXvRA9+2CiwokWLeasGP0EagTc877heSqnaHNwUGQ0bY2CcryyTkPdoyqhFKut2H1Y7LCTtOhn2SRlPYcUBj9PllelUlbqyAuV9i/CJ+o6GR+y6i9JuUz2CgJpN8SoAo9o3ysXZfkT47dwlJWysb4Rv29BmVsuPf5VlTB4rlRBh8C4N1IEHc9dpuT8DjPjmRuTTbOsBCCrBEn2kbwR8gMvG5UnxYzz/NX/wsuW+STqLx/sWhdUKTnLVJ1mX2w7WH3DWPwc1YPcQp47unouRh8rjt9YKUjFOsuD6WXpcMts6MOaL3h8qV5Nlgasns6WhwQm0qGSUSJ5+LhfWb7Xc4kJW0stkz1JKYJ8TPRM5Yv3UC11A7Nr6+XgaNWSI/f3dtkfAOX29vfKwcGeeQnwZx1qIWBkUTKH9mpBxSYLD0KYz/pG2dzatsojuK/pNdbUyoGEGw/sY9CHyWy/JYWFJ9sq/EnJsVoz8tWVC1/4eNBGw/gT+B6xantE1MGOY99ZSSSWRzp8KD7D2/cguL+Ih7W19tZr8Hkm68TwHGhbUXIi75R4oDH54qgMlnPcaFrgMTp11uRIFZSPLFRiange4obG8em4Z1tvsm4Y19wiVR2kjVuDZybcrJvRDuOVyWz4LZaBDQIo5DQXrY8kJZ7McCEm37Esl6oj6F7UQHnIkhXWW5iak9gJVA/XYefcpDxlPZ50VJtGkAEaU+SiVKbowkEALBQutzBO0fLoczGnrJmHMPF56zt7Tljbq1CI7x0zR8JlUnRAqihnZIDbM9ykKHCCsArTqk7BwLUQn5OQkLW4sb7QCda4F2VZ03Xrs5po2YMn15+ackZSHG3KpruydJftiax2uaZ0gFCdgaS4aL5RkcNYlyc7wmKDKg7TdpcR0I6FgVIflj4pw4lLpBj5zG+q8ppPeAORgsGqEkqNr8WYafGgtXyJzSifgxhWAtHaYB6UUBCoF1TeJwNfVdDZzEagKc9tynCQH49kI66br2RSxsbnpxoauHv8bSggzrem90oPohdgNbfr5tFnGLyvg85+u/a0knMtXGmQIpByOMnf6lryEjJDE/xrOUFyvOdUkPt9NRWZimFjRU/WSD13sIjgy4fWBbUNoVATDazd5sZGE7sbvMgBDX6PuclanIFONgBkfhZ8enXDWk03NOMJklh4hBlgD0z99/dYK9Sgptyoz7bk7WR8wvfqpJwBo1a3lpGTx9BDE0JOmdpLU4Nb4MMghs/RcjvkhjxuyslwYO15H1FC1Jt0HR+z7nLxpk3VA9lv0gBrWOlPT8TMl6dQCYLJ6smsCff1nDOCFlZcNo6K6z20VnSvNYi10JydvqX4RYiRyUeuW/as0JXEXMhshZU8kNzLeLDnIYZCZESULEyYUbbPekpS3pP3VsiBN8IAat6TlYKgXWENwypIcuyaYHUhggL7mmOEEAXDFGZrOxdbrw5hrSwjgh+yXbuM0Jmn4rPctTckCEJHFkhqylzXXSjgo03kwa/C6SSwfKR8o8T4giD6ZzVCR+dqrD9S83ZLmPFdMbsKuIMQjLFh3Hj1w+zxpqzRSYujSnax/iWtL9lKmK3WdT1qzFQIbyNyanRTQlhu1co7EjAJi1AF9lyqNoEvwG5855YK+4LCQAyXWmIGB37HzCyzJHYtOB8Gl4fcpSyYO0ud1YT2MA1ZlKv1rt4lg8UquBjGQL6U7eDOeljtzKrZSiiYNd1hiph/xNl1bkIdHAmwfDDDCpPikJsueq60kdZSaEXMv1Y8MVBmjUZYH9PYoSX3OUW4hVUAANfQxbgYi6f17pXkeny8w6EDzmZdfa96xjC6l8CN1maAFRoLUAjzTBhLlPdMMy2Dh6X/JLA6GI0DLgHt1sOxeH17Zvl9pe9qdanCDklGuIY8wiogGz+DlYou6lGI12jdxp9pzhWo8ZT3Zz3/2i1I5sVAImb6S8J/6Rismyfnob/la9eBUSQsHbGqcvB/0bPzhT73Rs/hOfU5dvHRMRastLuDlTClcwLA5jpd8HzHMA4Q3avlGCeUdK8IA86CbnBccVo/yatdYZIHUGuZXml2g3u5NTzkudXOrG6YCYAi3kxvoyza9azy3G9ubjUmavF4gmUaSgi0GTam1x5YM/HQQ0WMP+J6lIuEXKCSFbXj7b5qRU85aDwY+TJrUIq8ax74Hp4dkNgpyAWt7Y2RlSti/lrDq+iar3KSSjmAcY1bTmGGzoetuCXqKCN+l8wwlH27XwJMNAZUA46RgQFuzyNxnBDyJcmHfGaSCuq19hXYVz2QWgkLJbGKKJBKoCNPoPbXijs8Btk9VNojWe0NVLo1nmNx8K511aAGXum4RxgfuRe0qZEW7I5K1vV5R9dZP0QZrIfqE+E8aYWcJWSPWcaIoFXQW012bLHICDfWzzAYnE3SO9GYOc0b+RnYRuZnyZ5sDDJWWnGEcKKMh8IJwh9cH+z1UWAY3qIF/Ah16v9WHr73ow1a7YXsMrAc11aEkI4ZXf3qNlbNEgKzLLXEP2mwbdWHqimQsBpi56mdFMJ0M8my3RaKlxDgK91TDGdRuZtq0c7aYGylzMHp4NrG+saRan284vSySZnrEcyAs+nBnDau1yCrRYKuD5qd3c6Vn+HuTD+LSdPXUjP+cqithhUuW8yS9QZj9yYc+n2fvNHTT/teCRqyzMusXi0YBm7CI+2L5HoOwistASQECgE1rMAIe7HGKwq6gHDA57hea23r5jc3Bi7w6jIK66LmIqqx7Iw5DHxw8Vmba1hMKAQUT0Zw5SC7+/18vm/Cz0oUGVOjtYGH2ksleSWMCgAqHRE3+r3zcRjL9USCsLCCXKrSp3OU97D/TO9l3ciWnkybo/3WZ9zLNrxgWiHgE/P3VHxqJYIF5pXcjAuczT+oAJ6L1tB9eGOSkmrC1uPDIxNe1qf2FfyLQophFDZeAUy5hCcGdtI6ZObd7432ZGrPFFefH71EVVkcoXtb+i/qmLUOgz0DVwbQ5kIs8EQBn6wsx3P8elbPYEiFvGu8Jpmmw6qssB0P0VNOQzq3FMQSyDU5DcA3gyraaz1kxjuHam8dxZF+bBiLnju4/iHS5P4OgOsNeUTfi8CXu2MxxAkAs6QlZRTWg1U5FILpY1ApOfAW42/i8y4bgu2niiKVwcbFFm/ufIX7nCz7iXgINljqUgaSkNMujaP6jbxvbrgSb6xxyh6aZK5/VjeqYT9eWtT5bKy/j7EaZ9Addd93nTRn8zBkl5TUFj4k2gz7b4RR5kXkWRudnnoGZDUW+M2WZ9XRZpMrKih4ZXlS8f96jirIYw6DQup63mhb6MPi1GqomaAHDCjZgJDPM0szE7Rmi2wOJVGjH53BCKGS/PW4F2Kf3rPdhj/x9NZ1RMJhtcrWREgph1G/vMGWdQbLbMGis3zOsoQgMwkAACAASURBVIGp55+xtuIZPhfz8ruhLpREy8NgvLidgSjfSuyo5N4G92LmD9/7sWbMY0G0yIud7XGLk6bUEJkB7UUtTmETNnkxUD8cUQJH4Qz+6Nau43gpmF46CH7AjBBTEwXG6RCYu5fLN5oaJpNQ0uIFUTBEhQSpXbfeq8yK9YQzrRA3tFomSZNiytTCmJRBR2MkrKkYOtXsyi9TAogdCB2QxDgyD6nW1ArMKkCrBzsTXv53O4/FcaCkULiVB9Qe1njFYse+JsEbSoeHrCjx0YkqHcfGmLli8VaKE2SYhSlHaNrhHfzYQITvqTepvi2AsSSJx+a5ZV1WjgDZCktxDdbWRJpROgocZ00izbQfoR9GRxDA12rret9jF2eR/JGPQljxGwHRhgoF40sAJAuq6gkweDM+xANw21+YQV8PsnXGMrNuPrM1nn72lCIvPrRM0W+IY2F2CtaX7j8WlvVMJ6Fmw6USt+xvKViGoifkMriJztzU/fv1DGHgQH5K2eGYcshM+4STAL7NnGh4gWRiOSTg/TxVWicM5J8LWscjUh751WhhncM7QI98EfHcMFxUcR3yQ3LEsDbABZIK23kLDNDa7tDE5QPrR+O+5MuVrlpFIZSotAc1cY283MIvXCaobFlY1/o4WuftpgQook6mAmvoQS8rwvUgR1HGjpUuPK9DcsV5UHPEx0tsi9LwCJ+t2QjlMZPXbgGQe0dPj2umvYn0tre/XxfcAUuuQsQQCtJVdIOkyaEYXz8+DLkX/MZip1X3PIVOkbzizyzFWHo8FwqDeTZZUx4OBnSXtdhahSAZ43VLpscAMyyPcqGWAaUhrE+yF98XliCqoOVfRp/2PVU4jGn1GEmALpvMSBT+khhTjfun0tp7b+N93uMBi40CDH5dA4aPYbDbcAOjflzzp8IgNYo2oHbK/4/EzWQZdtvyMvapMr2NnAzDoW0ksaNVGpNBteIv7kn1UDCG2+Pyw7Y9AEkaVAB42d6Uo0IDnLAieWnr0eQOQjmEIY97ilfbVkts9YY8qdHBysP33hFwN7Om6xF0ZPbtckobHml3vLbOsIr/tlRU5cUJcmlzfZBZa6mMXSewancNyPVni0Fz/K0rR80o1qz+ZackGPND/Bli1tYioF7tWjkmT/ySNSwpehHEYEy1W7e0+Ajib/bCGZTFwiFZDPG8gcdFICIqMsOG68WaUcYpJkzabrX65VqkZMkSmIp/XF2ru2YKhSkSEqoeH5gEaQAC9wLY+rjFpMpk0pFlb3vtSo2/EQpmBa6d+gwYmxvT3WrITPb3lsCJtdL3bsHO3JbWqxrL2gKGoCqbo1l0vVwb55uVJ4R+pLEkhitX7Hx+tawgAcMBXLihnOmHOx2rnoA4EYPotOYQ8IyQhlpQn3EMz9tJ4CqDuhaedGFA6Zm4LocABA0k4G4C05vE5PsuB8/9CL6I91hIqz1WrUNkWS4UpHhF7KzWyzGBXTutJBgYF7BNFkB+5o10lpRcWxazfJJFe2pP43Mb96KAWmYJqhRPkNL8pRhp+7yh0X6PGBpnlzASgXHbnti1bln9CWQkl/2RbVkq1edgr0KBym9oVEjvjdaw17TsBsB1IE3jhs/S5YmsWwTabAxlYREpx8Do1d/DLRyAO2jJ3RcGtBfhhc5nPiO6p+7FXG1V+OG/xZ9g2Q4+5db0BU+xVwZq67Y7HTsgVihFhFLGus9RaLiUowNjJvDYcbtopTMb9tHcku+YtEegSN4q4B7RwCHmFdITSpYZilrIYGqNWXoxX+5yeIncENJUWcqSzYnZHGcWP+4SG2Hb1rzp2I7/zL2IDNNzQO7x5vg+qp9JQUg5P1b5wquWhHU4LM3ozUCZHMAzMA6Bd+y9gHhKyLS5RhlNxj/QohtCwFuBVy9uGOcEdEnoQe9ZLuiYMqy1ekBoUkCi4QZ71vg6Zgsw5UrlfeLZISsoeRaevUzW5O/Q2dZMVGEFVqgdd5EN2kgsSmStxEMcIE2KHXKz/wLGHXXjpec5YxXzRnuuBgmcTEqJ+YrEaDr9AlAjKNU85KB8V5ZWi5X/k61ZnYITxuYyPXzfnQuSJAOOZWKutsTmoutA6YbKIJ66x2GAiLxIC/zdBaNrUNkakjTT7KYMjdOyTBWDzfg8aeHrG5s80Oaatug8WraNCOdldYbEk1ZQRRUIq5FbQWYsYJcQFuth/6jl6+Q6y8Sche6oVFxdFbgIvYugAwVZZOXuAxHL7ZQFDg82LOo8amRgqUVsAGvcuHbooxXFNXaLw2B7Z4FPP3JGA2okki2ywXDtVKkUkif0pTARlfAR/YnQ7XXluKyj3ikOxBGY/SFD64xJw+UqzRIWbWiY1U0ndx0OikpUUfrDkqSGI8nom1RPMigplBxsgH8XRJbXnrPyI+azjuHo6FpZQfIQGG1S1hXeohhtubglDKkUEtjHuqRz46JU8CEUn8xwW8WrZaA9Y+4Z7OjsCgRmoN2Wr+SJINB2BaUTBvm+S5X6pUB3CXdyzw9ogX9V4w3+EKlCnZVV+3/Cs/M6ELCRTiKW3i12w1GGNXB6Dtz7ZFl2WsSzDAxRDV64gTF7s5JW/hU8XRJg8LtYJ1eK495xBvyKMHpUP2MdBxRmfG49PivQxj3yUXMAHrkUboOZW2keWP9kwdT0/BSurhYk7+YEXDUYgSVybWXdmlDkkKxIzoN10q3HBrkVsuXhBgY/YEW2bn6SNx4LqqJFc5aq1Frl2FOW+eeFsopGyBXyLDwPZmHDDAW4jDB+5h46CzPw+OiCChdICoDV1MMcHezKkkbhRjlTK2ikRHHJJzuTbrn1soRrCL3jjSKE0jiPh+UF3zMrsVcFsrFwndDyOidL1rSmiguqjK6Ua8ssxTSKK7RhB1pu4b5sGPJV8/hwKjrc25RalXm2m7hMonmJYVMo5FH2zRFOkCGp8skcUoNzCA85gSuVHwLFhfeRA+bqgIPz2WzNQxjdCOZ4xf22qUqOKqvUMAvyamdtKXxDluvgq74YCncisbnRDgaiaHJTO4O2cqWl2MA7Eov6OikqoVRq7WNd6VlAaUGBW6saEuFqZAQHVopP8TEe+hthGrj+kN4do0/ng+m9FEXReXVxOaOR0ShbA9xgNwPI920yQG3PmFs+AizXCFCV4QD0BpluqRmeb2UyXo/x15XzX/hEFIjqtZGTLGG2YQmm9wdglH0Ze2KaZI0PylYu/VvJSFnTCitF6hxUNc0caykCVNC8x8U6s6ldqKoVixaFGp+s8nfVSuQA1U632lPXbkw8jE6ivi50o+fPlO0godUKyqw5juZNgZ7iVjs3bGM1CRlVoYWVWjPrAT8z2JwqWVQwh+/FtBH8j/U7YoMGfG5aYc2SlhkDNWal1Ofyga6FRQRkTTyoixbudFk9ZHG0hWU2r4kBJBISZXvMNrtyhTBIXJbCwiNuvPtX61nKsW3ctDC6RDIMyhbGhmoqrQs2rEPO5ClLIubz6GjXmKbiy2VdosIj95UYBjmoLHbkyYyr78+YBEBvJW6tEW0cHhn0orUizuYSs2e2fgtEVKsgQW3DN9wNXQVVtcTrWp6RRcBoN7sOsNuKgfrOQHbEfwyqBqQf1ufn6xgrPPnnZaewl1oDY4nGGzrT3eAmk3MOHuT0OLA4jWLmdT9YhN2EVZP5FGbVAO180Fwi2HXZykVCFo8NjM3NiVnVuTDO2Wgd36eawDqHM++iWnMtPCHLQDAUUSjEtPYZP0s19enKZ9WjyI/wkAy8X4NFGsaTzk8b43PTVg67UrgdqDfUsgSm41xgXVLnvSFdBK8XwHWO0vA0KusRWkEuzDJl4rngyR6fTM8djRgtb/XEU3VRjTm7QUCKWgyhDQeSEocdB9DOlY2157K810Sw8HMyftxpg2XU2nOclcSKO5KL1xfQdRqvRZ7K4doe1HUK41GQnWQY6Ka7bwZ4XRSUjCeam51V8fooAy1eW2PbG9lK15h5T1Q9Iytd5Hf17NTfZgTGaiwqCoBrFFddeb3L7jBUtOeu8qdcLYcL2+K3RX6EvUM4kgx7qs7humLXJ6DKSclIA8pOkFJM6rjFu3h1Nt4ae+oT+32/qpLQnht17jRZUXDOpS60+47fy7BHxa6uS+NhkcerblSsWc8bDAl5CCTuMbOka6eP8G6kvKuue7U94uH7PmFrUK2vi4JFn5BuangAYy9rXE/OlM0gsU0mIDEhlgoZ2qExNolNCRgqGD3FevLeHkaYwUfifEZkKXmsgjjOptbLrESpawSOhTcaI7o30cgF9/0O8XRlw4+BMs6mZ2orGS4LfF9jCbTeYsVNZ5Y0LV5SDKpQrtYMT+70JjfGqK3ta7Z0OcGEi7C1aHAZmfyCb4wR2DNB0AzjoFuToRTV2CqSVy1Tvkdr1ACtHc/IQLIR4uk6gveanZ5BQBywgQSkQtHTdvVwZJrqmaQ9w/SjEVjjGeiV0p7pMqQowbYOmA+FthQE5+nt+vAXGaxNKcoMc2mBbL52qUV5MLAMtn0Q4U5fWIcAY3nt61jQSEBAuzLF+lCVe9In/RY2s0oo0JYscHLd534NF8Gu7zE33M1i1eOWhW2cM4QUWTIaFWA8AwZneslGirSErQh7cXwUeg4kEgMWZwyFS6IuKaXmHofXy4y2iFdm3KDFD5onjmUTq6cq05ELLgO49HipQoVIqArkzPtJpPjf2XrbQCT4oK9FxLz60kiwUbSye2tLLe0acl6uWLs1uHKbem3e655m8z5qLcEXkejko0hsPY3GmZztceR4kIcaPXiCv97H2TJ5hzjrmkAtWuG9WIKTOQO8H65dOPO+Pdm7hX9DQZg5n+jlUaXBKq+DdwineAOW/rhr3fCaxxJn1mSxDBS09vc8oOdT+Rn8JcurCYNknhJrxH+I6VGxJXigLGpi3HMFrp5PJsxhT16lVT5yirQgPKMM5fAwwTBOab5wiCN+XuqZZlZpMCvwegbpnPiEFTS0CtWSH+c70XcoGs42lEtR2YPP271BGUBLRtF6TSOOktVJey0wjz1sPLjuYfO9cFOQG7g4q4ZPp8ZkjDJJOWkeQuoUWX/rY7fE3sQmq9LGZ4DWM72MfGv9Z1JuhQOEZzN3EZ4yinD6krIn44YVNEi4s855ETsHRTx8/132bT5Q+nd2B7fA2UsJuQsiE5BdxxsaY2FynLvT1LrWazBDm8qDjPq+XpYn7uMMTQXYdZhZfiZZA13QVgtyBZ/aNcXWilEpsxv2F7jpVMdYXaTMLqOEx3ChtgqGGENQnFtY/Dz4Ia4kBXBhWaspFkxgNmexKsaY3gvGIdHycWjW5eyibISKNLDOAor9QAF4hREuMsQEJBdcPlxqownEKnUlbUgztWtlCwC5SQTaYTJo9j4Y6hJrKgVQHzzqJLD0d7yGDXP4twiwFuOR83Vq5TACqFP3q09jo5pWsycXYUiI3HekkWpTp8XA9l4dDhtr42Jmd35mPls05I3Bdj77o9/HfbhJDa/orxcdZn6hvc3j0b/7OOXRviz7fQZQjXDycVrHUpJfrUHgyyyLon8tW0jl71hzBqE2uQCKmdWre56jrB/dlhDhM0+yFkhohXh1nSQaTu5XoytK15o4LXpw32T93kO7zIWNIaMpAyy/bJAUZdnUbdW9QbAAr67RSxbAJQoS0JW8qIRWgK1wmVAs3SKu8nBUnlw98Ndmz7uwFFoWU+MUeaQSoWXwEpYy31NTCqzYjSvjYSnjqbI9d2XfrKAAvwKZFtjppeKCNytJzgGwnwGeWfIjdUo1LUbgWOdUrb2dX0o5s71VN12FcaD5CKLgXBYZ37eYULQJXynHh/N4H44amwvVDCZwVdCWz2YoFgs6S6fMpR+JG2VLsqzr8k5EmIadLshjTw53zwmrbaTydw1/c75s18BbOf6jlTeBVzJcyiBTKtFEjVNXJRkbu+MBBejqPencgR/OqeVx5JCMTLMhMWJwIbdBm2Y0U3T54vh7BUX7kL2BnE5NuCMfa5Ui5xD2EvqG2QFcSSeDs13QSsG7jKkqfJadX4E75CmENcCtOehoavHaqaGPrNW9R0tr64w1y0TxI/blcKND8gJRQcIBpdFPSiD3t8q/tlBkCj/y2clYN2U4ydXQeqU6lN9OHvZyJsurrECysdYiXlh235X9aw8SaDc04ofVtbmkskTyT8U1VRPNBIg1k0YFoIoDWoEyn+jrH4LEfi+C8Q0Xow+NJlUjCdCVBBHdjZVwo5uULY53PMQzLI4vxR4rcNaCbTzBLmcRe2KdMT8PtWgXrQoTxE9yrjwVck3qIFjcULIGg94sFMKtw0i0VBIfg+493tKsUfOyskrrhxiLnlEP2oqFeIDoVYLOosgsdCFQRwUeCYjYIXCC72PUSYi0co2AtrmihrGjPCiiMbGlHugr+WaC3zYa8/Q1S74ZtaNPnhTRa8M4BBIiwOrP9eSyuooC+2CKWIWaZCsGC4tjZFlHgKN7LCwhYM749EHIxxQ41UgVoz0FtKdCvBrg6jfLliwxJn2W31N4dFJ9YulGljL9vtef2jF5a2eaNlJYjRP0QspxBa64ItdJFUCRlYRM0RUcU3ThCVJSGmtGzg8B2pgTMF9BUyF+DoBtMZ/WUpslIykAF93mmqcUVYHaSLb1ykQqNcVwDIExNhIBCLNEHQNpLBE3P8J7AO21sgY3kseQKtEH9BZCWElYNONYmIJXJa4Jtw6DqnHAo1MUG7qwt+7CdWXB9s3JQV663usTcsg9nRk4ZP5hXja3CFbAS3Bi1tUV1V5eBMmRbA2Lsd2IlS0sJARA9xgJgdUI0pQv7TyQ1crG8SB9Bbni9pvOGsrhVhpl17vKRwEQAYIs2Qp7BWcIMkO9VjXyO4+N3mrVJat2IBllJfdYO134MkCMgXq60XUyamgNeRKUDgso9JhrAxKqi+3xzhSNKaHQK3x4igxjtz2mW/dR6/ZsyKpjpvw9hoXQDBFjfiEMYK+uONvaWwnVY+vuZzH9vqeq5KHkSAANzIXx+dUSbhIS5IKz4P+3KNMd/idF3fidJ7WzSE21nfbHIOSkGiVFCUsqaWr0U3lD9QAbEHV5nD0YNezSOzF3BjsZa8D3e6DNqiruQ1h1oC3lR0UF5KV2QNkYTQJryX7qCqgf0AZoOxgdWX9ZxSt71lu52MpJnEcsNLt7mnU8NM12xXtcgmc3+UOuqSwaGdv7ZCNo5tG4F0K6Rn9ZDubvbf0Odx8iHnRrc2Ys+WI9WBp5b4kaWfr0YLka+8mpC1Z2RSouW89rDhmphmWUDMASbEZJwDD3E5OR4VRNSfF1NnbXGsMqgaxqq49MwmG721Tyx2OyFVxvtWI7FJC1Va2PBLdp4NI47cArcIwUKlBr4RmIUfRElKia4bWKVlYOy2zdraHZ+pU0enkSMB7VNMVS0OUBQeCegASeFgmHNwyLkVi4af7Vop3pIGt903C0EulJxL4M0i6zSE/9TuPr41trYxL+crSvYAxZDFyvFTjGcryxuJ69NS9p9GKWRo2rEBRMDhkB7dGYO/Zjb6eAdrYKj+7Vn/V8LwId91x19JSZXl6vkYWh5zu6hp4A/NUynIxjpcs6ko76NG8bpOZcgzRDkRcQ8lbirVJM4GS8jpkk9vg1oJ1VeGX4CqBN/IrqA64orx6X9dUNs7KtFlTX4LmPGFAHPFBuGKvMgZqlx2P4Lb45ecVyEpmSf3CWs6XbLHIA1A6UyrG7tB2A9MKupSOOQYYOg4mKje9oVO5X408R19oCJIaX1fvFsx2zMM9DFkivbMEYNSbjWVdLN3o1sZzYl1z/3sPnUjk6dPqzUJn0O5kATbSL9ysExAdC78ZR2bA8c46llqTzz1zp6c+SACyw8ZqFfLCEINzf2mOjb1WDSmDPKM1q83v8tSXzIUbdy5aWI1eeavK2FDomebsXNqqOuMjLlXTiHOiASlHhK32NTOgSLdp5TR5cWaZlOpaBgMn0NedHfCfTRjZ89R47PgTnCTKvD8EQP6bMUPdil0xVcbHfVo6ZvUCmOFqJvKp2xNwMI8Ci7Qr4gPdrPv35CZ4JA4gBxil7vMJUW0+g+CboggpnLR8cWECVssI6r/3hqCKsNIV3VEt4vVYFD3LtcwtTsmCDHFdfPdKLsnkxHKdAJvUhFFHRieuh++QmdfjMqo6EF7y9tj9frXGFS81U6/avl8kjgD/6bNnv9GzxZ7weHRyG4STCiiIZta6h24yJnO77/Cc8j4DxTjxf1fJi8V+py1Q9KIxLpBHEUV7j3qHgUIcqAzO59JGdDI+PSoYexR0FJ05gUpYMTt41QtvoWoZIJw5uk0ywBJiHZkU3y0FrTm/COOLMyL0UsShx7Caud5dT8u2E69TXFusHQK+uY01xTxOSuXYkgLFrcWEFPSqrqKjhBje5zDKjIfG7cEgWJwrS/CcCr/Nqvh2FY7hF29xCkejGp1cAlROB3EXnNLJooZQQy9ctnKHm0AabCflOuo0i98OfMzHLFCV31ZIVKXastg1umIwEljOUao0L81xleEuYbTHrpgSHml7wHsssvyYIjZlX5YgKrEYvZjbN6LVeUwwsM8QphXnE1DKQHlUd4c7WpCIKXOczmcd4cx+CIP6KliuWW/Ndastten1VAwk6/5GzwEzxHDctK9BQOebChGIusgJjNCM1TcgF2ehsOmSm4zIzgIDRrRJoo34qgPbaelmbrZfZ6mYAACXC1lfa0LIirjA7q6iRuuQ58Q/UMPeYuTFIyjtxvQsy1zHk/RNvV3JRACLth3mSBRxSFlmyRiums7HQi097orSe11iE/QDIs5mtRgLA4msGdMOVLX6S80mcusTn/PlszqQ41OpnF92Fl9X3W/O3NTsGb8V9vWydW3Jr/ujY4lr5CPSv44LQQPyhsZhZwHB6PUlcCZ4yIkbnQzS6QdlDr2KA8qQs1YtqB2q8xVrMrHLgDblcXksBqoqb+EqNSa58ps7D9A0zyMQsXEHNccmsJeyBGt7LIIUqtb7RhTDUkwwwVJbHIDukg9NOz+VkB82fGygKPtPm5sT59/sxATYlcYtHDzwmkp6S6XjE0RyK3djCqbErvCj4X7L00tuEhy4C7RxK0fAnJfmFDyB7jyovq/KwSwik8K7jlpU6jA6OC7r+B9mDYx5Wuvcj4EEiiZxUXuwa22+07jkKzOOQ91zhMBWP5Ly+BZmkKKkslITVMh/LyrLWXLivUyq1N/mMCAsb/cazEKphiXpeZIZVbnhuPTzVSv2yCIMqe688/MBnj8Oa4paUXmhmNC+GxQzjAUDrkFRmporVNu0dVgvvjiRBHyWH3LphcFpl5Py+tKir6YCHZyTLqxZKlurQc81IgetZl5EaFbtXUrPzFuzuPkEpJVtoT4QgkKzghgafmsTksjqs031JNYEc86CaZb4SV+MWGmnVFUVbxq3FJ3VCQIDbbr2ySjBvSVq0jpkG7Vnr1hmS0jvAn0NABxzc2JHFeWSNJPCrQLvZcwHZ0F5byDZloe2B3dR4dN0ysGq/dVrN2nFrdVms5d7c2xnK1PNGa9XwgaSE8tq2Qs7Iahyny+OzRwz9JCHWrFtYuXy3/UxNrd2yOWntMG6AF3mlFvYpJYAuWCZ8gpleNBYm6rRAuzl/A8Ut7ydvbairjRFOhgTwACUd0pUPXoBXEMtaWUU7bmOoAjgs78TyTbBs4z3A1Wo5KlDeGVNrANyFIXc6AkfCSiiLViO8xEQGESYC5VUs19J54IbeL4Exmxi9xbXylEcMsYfOVaVUym2N+6QABsJDHkl1b1dPgIN78Y9QkugB4G/Jn3s+IAOJVSYK4hYnquqUM5/U/EOzdgEe5XulqMap9C6o5G0BThQmhJAaxDl7zWWFRsCSa81OzM0sxY21+Ym3qou7iaWVycofr0RGnWV5KLCO6o0Q3gqHV1Hb2pQ5KHJIUnUCcL5vwA40CeCTek1THKk2NZMCg82EhY2GM7LfVpnkWeOzLHTF3uVY/+Qx8mi32oildjq0Wl1Gd55/E+EFNVzFd2QcHOLyfqTGGARVvK8MJBSi3oETsk3x+LTPL/DX4DMcRVg1HT3JTmh4I/DLKIG68m0qmT39LUqtbIzgdlXZihUH0K4N8Vq+zFAogtEKq+q/rSFS8hw1dh4Zwny+JKlUsACBGEcqVZmxjXMsW9M6No6F5495RcAX3rpe65boK86wg3dG+rg3CrjE+JNK1nb+ANVwD0VicV3zL4Q/8vrmde8xi/Ygf55lRz6/oYin8JwowRseMqoV4lKVvlw1A7keHl5qol0qdhaTrhmpJhzk4luBi4zanKwy8epUcXgIC/JilrUxZADt1ABEIFwHUpYtDTpKo2lycFctdFUAIVeXaqMRqr6lt2Y/Qk1SSUa1RA2CxgFA1r4nCnjJJTuEzpAFtFt5wTVTpn4G0JyH667eGjUOdqoe4vLL7zMiMBZI53W+tTTHhNuYQrkWaZfTLDojduwuC3ta1cSZpJfW99XlVDXVDLRNsEc2vvNxT4AwC6FniGue09FtA6YlwRKMs7Vv9CEg/R0YO1mZXT5wNm7Xdkfgf0EIuKI12v/RroVTpFNEqS33TYYW78BjZxSj3J4A65GHMCaXJlQoM3ojoaQkTfzceWa71lNAuwf+9qu0eD141/ue+dl7dC+bbTXtrhswLcuOK3kq+8YqGewQCPCSvS3BXGNMEtisskGvG4Uom3TQZY+cilqPnSBjfW2Tn6tDmCci4lwyBwNgVcDUD78/17oRphCKuvbdiQijsq+/gy+BD+NHZtZjkp8/0EpQWdsOD2WQh68mg1fAwSQp1cXHfA7LiglRVClJyX6+lwyBkBDRb1k5A8J3fV1GC2dTHc2zf0ElCtuTRCQsFVc9q5prgAo3NHA4KcTBGyRxZA6KfMwCRgK2zA/1JH0lXB4fl/WZQrwqD83xzLm0qsOseBZCvGIaYZSp5ekYJuCeXiWTuxKwYt0LAbJpBc9/+s1So4QFRYJB1AAAIABJREFUd3dWYV/itNLtEe+YmmyQOrK05DPMUeIFOQHqcGhNwaz0Nmt9G1AH74/fsSNijupqVSYqofAug94Wv8sSXJbT1oLK37gHI4GhPNEMUoNfG/PjUa+crTc8VaWy8qegOrsV4+ynrfFU3CqAb4C20TkNejVSQKvglnhZ8l3eEENwDXAl/QxSdDg70rrHv1vsPm8fzXBgKDB3kfpt1A7e8qAvNolpE1oJtFkxauFPtO303q+v4cioyDRSr2CHBT1IkekUGsTbe/hsPD+UUlcofQzGzT3Bmlvu8fgy1CQBrnFaWHDCCVxufmvyMhmIZcRoZXOLjWxPHnn47mMDgR4rRkDoscnS/qK4vRgYR0fLchufFIvqISewXkNgmaXVLEgkPIBsZkPmkIO6ZTTlV221LpZKIYFA+xhiJzQmk6cycEkT9WRJlmHy3UmLqMW0xZmIQVSdXIrkikpVa7Fa96owEi6zT1Kb33yARbN9wxpdo+NoMaOJwKulUNzDq4NEpruSImDJdiCRTkc+LKoiUOkvHyRvPepxqWoeY+X9ooQcBRRj3ev+Kr7OhJuv2eiQ5rn2BzgEUCKywLve6ath6tI97JXJRv3fIhPsmG3EKTase2BhGDDp9BOmmGVroGiV9CMteSxs1H2s9TKMNPNFrldpIlvRqxJYFQzRfH61XTTDnhyCvns6G9hN95rU0o8VLNoee0fVCjJ4thVWprPO97Aq42kslTdb27R/yxVssclRBYg5G84B6elJQg3iH3WZw1aagAcuJSDnh2ZA8HrFZn2xGG6vhJCPQAKAWBF10bPwOq9vT4WODRXYvKJyGlkVRQuK3Q6+E2UfKTByYxHzBHpTBFYkAtOvZeaiiQIS/A7REpu8HPyEv1VSHAQZx2VQpwEogHvHBaHKNKJUBUEu86octWFPpCnE67vi35jYEq90YBH3qbA9lJwAsQxwz9yq8cI14SvJe8F5VUu0aF90r6oovDfNtSZE3QuSz0q2PLTW0rZShfEYJMM6XWXlWBNgZ2G3InuSrHUZXp0RfBgfpbszLGMuC2MVep7kYNHkzxCycZ+yJa4ClEWgNDJ+9EUGsCZWOcujB2YIe8n8LVUnkrI3xZsQsrNicfkD0JYMIFk2ZKPfmtU1lAEC92AYhvYYZRJZOpHW4QqM3VOQrMyL8oH7IN7VSAHJYNvo1PgtjF4EZbXlujcf8gpilnKMMnfWBI5W5cyXBd5cUvC0Zis6WWsA9azE0VBBrCTvOspq0rvtibkWYcfwXcX65yIMVsedpmhPHHbs5c36zOmY1yDGxrM3SsLn0V8tc+++Ws9FC6rz571BzOQEousstsoNDIGHqjdIOFb3EsYVO9H5CiODnznwce1DDkcV3SgZMlu7+zG2PLWUlc/f9ac8ntngsnCQk2tBDCAlwwRDyMBCQfHZHWNClwsKsBoBDMlCUS3ZAghZm8nFyHEr1zK602HHLoL06yGkpEmxke2pmTjmFVjE5Wq7SkWSISZqrpBdQ0lpoUij8ETZLfKkWoLKv9RLM6OsNGLKkOeYX3YXm9/B17GxDmVt184zDhtrYfMn7mrrlIogHB+zxr8/349EHYvT8motrInODpvqtghGbKWnrMYwrDXeHMet+3XdiESUwNSD7bB4uQcEVhWzPDoDQFwkXPz23iwkNUaKbmLGUC2GXmRFLXbIYZGvj69TFQL1N1RQ+SdBlJlhdl0f7h0x8x0rb63Yc1b/inW9DIuQ9sUtRIREjFnGn2LdKj1Xq0wLPDg2yzL3Rh8EzrR0Yl0BjuVCxG+V2S+wgFTAg7mSjXwvUclitmahFuzKR5pG4pcpx+G+raEJtqeyQEcFBIASKt/hkpeA8Nbt6MalKMpQVnnAw2bZgkEJETcB0KTRxMHTstPWBdbuZ+sL+ZOf0RTHqHOztq4Orc4IHDBayJaFqQHsqtte67LGHhIA2N0Y2uVGCTWQkpBTCEeMcWWlHB4csJRZo0zW/j5ICmwwKk00A/7SJTmhcgbOq4M9JgRqVfqEqJY3k/XhDLLxSvxJACeeozXUNXbGLS5f1ajcyu2g3M6fqgYZD6xxtRUIMYmcPK1WT5JrHvxqdYX1w8PMqhZwXs2A9w2YH+Axxtlbm+ssqfSZtT4bYIKB1NynZJXEeFmRY9EA0cvVZUYI2k9qDDtpnltHZdfbfcd4K6XziLiXAd4ZD5khcTHZEfyd98crEzVFfPgtmohlcJHBuhS0vFT53xbCmT9YyCVKcso1CQubUNUWow3tqSo6OeC2pD8UNmCDMwXIEHArqT+kYQN07VwqDymBYD+yRmus2ISwTDfk8LFRBQhdjJvuxVYViABc+GVxX7lx4MW1Nn/jBHIYhTnnsJl85HCOvAOo53vIoCqsZxEJCZeE5ybFNrNcInczvBNK3nbPX3OG/eyYXDAkLt1ZuI8dSeHBkZLP21BbtIpth0dlfWM9wmJUjSzwwTGrTZkcsyIWnttj6+7Ni9x7XedEqzQrviVttCFEnlsaTHy85p2XskUeatmzrsTY2XJWx7KkToqBk/mwlbvvfHenRtZ4LpkOekIw1iuXs9iwDkdXZ1eaQc9YbX7KbM9gvGPG/eEcWUFHB7jXfhfuU6XAguWjar0j+wAZogFKW7mqiWWrQa/RkOJc044uf/i9txdNJd9U2sZc3+nzqqmPK3fEnnRu2Ya3SnCFQlCbv2D8HDd/UV1aVVhQkIjxelBqeg/LjDRJOwhEjwZEUa9XmrY/IUIMScwKd6nKkQ4ZZTjtqirTxHbBdlwphKWBe7yhGQrMSspkomO5hGjXiHBHvzWZVtCffRprMVufldmMQlg0mF9riTxZyATsPaH1eJ0ekhBqfJCsCwizaoWPBsIWv5wKy1vpLBEoOzBwjS8LIJu3LdxqWZnNvNmQV6KxON5VS9jKdKOa8dTWATURh7zhlg+Su8IedMZ6urP3TkC+kzlSINYBY1ODDwr66A/DNYbyZgsk0EXBbxYgr64BsB804rRtoThGC1BuqoASbdPyU134mTdpT81SfLRnCdSRSCjrt6pc+EHJgCisUAgbOdp1r12OVyZd5WpAlQ68LbaXpLLSaFJaOi5drbWJahLAk3U/G4O1J8G1Mp+oB95xdRU0I/7KywVQ6r8BKuh4TUAuXedU39G681SBTfYyD6YjPkQdTJbL1gKI65VMqvpAI2BqiuTUhMwOIf5eLwqA0ljMF29CuZjUkqRg4LtcRrOXYzxv7TMzXfbr3T7dgaYbbyi/yGvDetk0+arrqNFS9fdqXgOgixjz8Zj5HPCRGK804pQTEkaJhBM0B52fbBXMe7e+Tt4pZVS/0xwNnIVzvyrhsoLh96HIRsUxnQJUuTHq4W07JamOLb6sXuzYr5bWNS78Ymd7x+u6Z+Mf+RfOtrUi58otWLMBlCkXFr2loBV4rQ4PD+q668QEn1Jzt5ZauLaIk8Z8KcPBU6lMUbZDIYGXIitZUXI0mGom2HRk68ZGGKmMLCQxrlfeT62Zcn5y0nLVBmKpytEhkoR9y2RISfSmMK1q4Emcxz1OStRuKl6ZApRb0VdMFGNc2SOpKAwscCDXA6G9Ff+RbhqgLYGZD7UG3G5V68KOA9ZdpCS8/HE+rDSatBJkBKR1yPQcCvJqAejHZuN3q9nJ98cBWwS7iyDXzQOhews0psOZrQjp4FStzpMRurq6BKMVvFpXOQMTAhXdqxHpKAyCa8mDVL0QNFaMBWcGCXmdR2tq627AzuFt55rtmQWANqx2YbkW6M177tozSzDRwprjT6M9vLnyZRV18eBMW+CSWibFrF6rFY9JbRFaIqXWwR1Qt4UlkOf9v5y9abNkWXIclm+tqu7hDqORxo/U//8LWkgtJqOMoGTcAIoEF4jQADPT3bW+tWTuHh7h5+TN14QK6MmXmTfvcpYID4+tAE69oZvUazXBBWnpMhhjfYDNNFNWjNDrq0qeXWK7oKhaQId3QYa+WlOLJRALQ8O6QjY8VwbHZJir5qyeR4xzK3qPm1ludq083k9gtDWiwzmlEqSwLAPGXglckvfGcnMKS/PonLmNsBYig3thaL9/r3wEoxetuwReNnwaIINd64odBhxObBKQ9X4Ec8IKET3fwTrjrl+eulRc3nevyV7Hq5LUBeCHcOWjWlaJwhIY1AQ20GATjrVJR8pYy+neJ/59rS/KgLYYtZb3f0cgNGXEmpw/a95GlBVYr724toy7vOYKIhNQWV4NISMSY7+/HYTlfC+yjTLiPGb2kvw7knO5nxIUeF1f+g1lxBsndJGBlLnrtbLj7fmJLiZMc7ydS3VeuvVIp+Zn+JvhKwEQ8r72O8mx93fwgOxj5bk1IPEa3o/bv8+17vMPcCnWvvQcfvtSRsTRmubIdIUxsUe8Xoe+TbMa32++Jqt8ac9Yblt/GizitftZHJRP5jNVhRobIr02ihHtfhwdGsO7kwxUibaenryPS7rca5DfM8/NZGLIqPKauhygjN69URnkrHGA7iPDXmQUK+HS49/AlKG9Ci2Z71aM4iY7R8QW7vT2qryJAdihhxgSd3V1ukN55vpO4XfONVGtesNHk0bWpQgXfKrcQo6nPcklAqnv4C0sHctRqx4xDkG5ax09OOzqP/3b/22RDSnQdgvyrQ23b9xfE0o8VzDalzZXLvrZdAVwjsB2rRtZX6tfNUvqsS6oW29FUqStOrgYZe2Niyy7Nup5M0ZvHZ3FoDCzsYHdBlZeELW53lKCGo/LxskuxPNc3FzFNvHz6qSlex0WJIXb/refi2ErNIC/89Xvqxq+zq0LKFwmEqD2tcIY0sqARv1yAEJ3A8tjGe/f5q2ZrYn9dzyVWByx4xYAeN7bGyQ6ieXR5wZga7m8UTISav0fEcQ50LMhUTy5GHxuNjy6vBLfb8DKyFLuShddGQD3pg5ju7CUQIWhhVJyG2AJhm1X8BISJTw7AaQYUpYfUtUfdpyje7OSPOJVult1ga2cOJch3jWUc3UDWccDas3J1eZjJ1RN9VQNtBnmA+FcVTQoQ+iuVutwxf1RsnXjH7WpjlhchyDBmIXA7Mx6Z70LzOC+yHpHadAVAFRf60oozN3tPQam7NJewbzdOtlxY3/zN7uc8PyncrIMTLCR93MkLxj64fkPBmnW9srr5jm0fybP4wikpuxaJJ/Zrrj++f1pHe9JvN6PKnl2/M8KzsZUGptUdLajNhb96BkuXmSbr5Spl8Ccdkrlom7jfnSdo3M6pOvSHB0B5pRVZCVb7vXs9/bMamJaUyPf1LG35EXsZz/vhDC4uswqcbzejgCxRMQcf+nvS8dlcmjKRz+P/ZCJXXJ9Hv3dgFMSvcfoyFgYPSFjZhhQAcl8HoMt67RdH69r4VUhWvFv19d+9mM8cVwVcX/eI7mBY55BJNSkU05vHrqnJ7HltSqastaxLqd7vmbwSc9NJVlrva0hfMaXOxDHscABuR6Wcfx+Oj0/TqUrj5Gfwcfu64EnZLdfxezb2zPEjJ4FXnn/Vh4wh/pOiF+vQ4QBvUKvyqDAtV2sYpnLP/vX/0vpv2FDV6Grz48mev9sn6h9g6yL7FdY1oqPyknzZOl+VJVgXIx59ugA2a5+8pzd+EL1ec+ZbCXFYBL1vRtl2KpToAJ+J5dOTubRJs3ve8nWgs6FdyR49/Hkc5Ptupzl7MW7jMbmNehkJSdFMOxA8zHM0uriqTV6uqlF1zUitxhRNfeoOHhr7GJflegzAt0bw0LJ3hM287idxY5rA8w/vjyTvcB5NDaKc3Ob6ednbaCpSSpvRZd5Q8e+A8ex5yE3rOOG/d3N9bvegLsgs2A4UgKOPX5i2FCxKdGQRLoO7EAyUXssrJI5z12I5y7F2qwrn2hDDw0uKgtdiSRCtmjAojjCKdnl94i7v2uv6iSamKIWaG2tXfFsZeRkCdDOmRgXajMOkfjV+4Dz+3p6fnk4XRfAzvKcKtPpOOc16c17AKFCCKEgiKgbttKUR0Dx4fPPvLvK+dGsC7ZsZyStDPZ97feaew3eJYC2K2KvEa1vybEEiZcU935+u6QvgZqj+5nPisk5SAbXfK8K80yuIXwsgO5+rTzH/mx4ZnpC3uSG3XhGnkt7TqWwV8/Mfu1L83Akm48U/UVWuYTz6qxbwWV6WXNevD7eKF7B29vXW8p4PBfWct5fAo+31iC+UwWxYYvzeJwnE8Y8LjmWjI19w6DznO8YYPbKuWy0PM4W7Clj/XcXDziIjecxTAA0g4qmdFMJjePFdSO/296Tg7Ik6vR3IySGjw3oTpxypB8ufabqQJO71tLIoTLw9G74y3Pju74EpP27PUTCY85nCdmU8zfkUYa8JGarDuqbbBu8o6v0fqi5sWzGnPrv6RheTbsiD2LHT36vah/ravL9H8mneTYln5L/6lwi5YbMmrchsYboYhlgLD+8/xC4T7H+TM+wMcECQNenu+sr7lmu33//L/9p325uhhT4R0IhJz8frJVcxRnmRtoFgwVBfr6Dy31j6dgE2ZfZj5noAcyKf17j5Y4W8iWBoE2BwXXVkvMjvfD3Cb/0bD7DPs4+zxJDhKcvoH1JiewCLwWoBLJp/2o6I995s0xOghkPgJvonE63NG6kzhyeUWebUKpiUx2HOmEcakzg5nW8/4i9s8B0mbacF9pVqA9e3fOUk6MkSFqQaDkPOgtxx/WesVJuE4zEF1ieSOTD3d+waTXHkrAC71lHWUZCV8RgpzYI6uq6t1XJuQQ69jWFtLjZyBZCIynSKD1fj1U6rcAXWeUCMhzbdINa2Th5r5IfxbZ31ET4BS5XPFFMPDodYv6V1NcdvsqIysRHrLM0mgwWvR6VvFfpSPXKcJ9KfKQRVckqjDFGlPUr4uGUMOYujNMtFTGOqNYgdt5hOc4u173fMA4yAV3utxTOKatwuufXZ/AUPW9mT/d9eigrYLTUXjmSgbt8vSRjLymNt0gM7vE3I5HP1+Jyj+25SeUza3aX9/n87BFIRenY08vrfp8TjgESFgk+LodR4Nl3xn/AxrkRkHJyZyD3uTsKldzl5yXdoIoik0Ox72PLtV0+Sw7uPqnzq/yakZB6IvVm6qPei5kgV3JlTxZPkJPr0+fOMAQkQ+Yakp6RkZjhF0djZw/mIu8D9GeDIx+T95PPnTpzP9bYxEYDf0eQ7dC5c9b1KDwvnwFlgB1yk8/v362s8BYqi3DRGrcEyzlHXuf7+PNam5c416l1TX6W+I5j0y5PJbxm4iukNEpdsrxAxG67bKDH9hIQ3veMsZ7nIPe+5wOfeY/k9/vY4Lv3739ooO5z7uOW66/3TjUZYvlAwIabGz7nzS26uN4SB9zjubGXMcS3t6f39/en6/t7AC8Bn2+P9JQifv7x6eGEOWYp62ew2s+nL18/MVn98dvX05cvX06fPn8aoL0rnP1Bc3GlksgNjWP2zX5JyXghpNLLa+SiSAEzQkqux2k53KRVks+FLBTvzO56pfxu95qjB1bjsUA108SUq8WKz3FhbdFgdXKx7OfNxZoLMgWFnxtV84j5iiHdx3FXzIsCL1Z0XIZ2hYiV1G8VR74PIj8n9pGRg0WIGsPJGeM9AJJrnrsSCueSG1vZ9dSnFa+dbIXn/FC4QajACmYM9xZuUCy6q5HgFQCacYMd+QMH0J2SIw2kSxGw0gFLorlVb8RSu0rNBrT3cbew2JWF5/r+/btl2t9aD+f7ANPhMIcZX+63s8TDdea0J+XWOqpQwQJuCL+Q5dThPh32c3o53bw+sD5ys1pVUonnqxrgZowUkwela8CTISNOdpRhh2sCBOe1fY+aI4DwJ77eXt9Jzn1HvV6x8WDd8bmr3NAL0XVlkWj5fPr+/Kpat5UEtyuj4z1ee6xKYXmud4C5G0fruXD/ty1vdjm3y02tG/5vh7bsMvfoPo7k66VneksWr9+JFT4EhAcnTxnDv98MG7HnbDylu+45SpLPY3bPQn53NL9/HaC9A4ccA4PGS+ObgHIHOPjNLuv2+RWgXDvAXpIn+z2ACCBRUTV+EwSfjW/8WPOF6hmW+/py10lmIPc16OPubqMCzyymJlKYiF4U5E4cJVDCd2msp+Fz9Ht8tseH7+vW455jYj0LXZeRSvtzZ1jBEaiEznN3zx3w73I878t/gwiwUXmkE1LGrPOovKHiKM6W5G5o7Xsf35PY4L/U4vLy26tvL+J4/+1Jvhx6lrIuDeId2+wYE+/NAL9poJxOp8fnJxpwOB4hfHj1/BI8VwKtsURiiuu7uxP+g957enw8PT48nB6fHk/PT8+sevLp45fTx4+fTj/9/NPpD3/4w+nnn345/fzLL6fPHz+dvnz7yprvrMdPYumJLdnRIVS67/n09PithgBVjpD7dXW6+g//6n9mHe190+8Wx9H3CYx8fLqYUsAd/Z2fpUDxZt7jk9oFUuDibUW3rr39GR0CkYti3xiXFZZANpTibETHHU7ZsN1A8LGpKHID+PO37gOM0TOTKQWK7V42V2nAXOJySxwbN9AsesW+emNm29bzcyOhELUFK4QgjBNvOyubFGrcyjBswMQ7y5oLECEi6s7nkA61uFbSn8M3tEluTk9sfaqkwKP11GXqNgNH436c9Z/Ca1+Pi5LDmHcZnxEyuU+OhJk/s8I4usbR2h9lJ8Nu1prd42vWdl4nXYUQkDdV9iuVhpVbMib+3gySwPnL6Q6xn+CNS7goUqSAtJn1rYOrw38ytvNor+3j5/Nq/aCjngRqCso91MjnXRi2KvmEsJHeV1GXGgtiV2I7OLou8LCvER+XwGmVFRih47bSKYdSGR6NQ47XfqznbdbJegfT9a0kwZYnsq/V9T3biCzl2rziL8nsBhGpf8vKdTdBW72qT65GGigB6s/7uAsxvQlEPHdp4B7Jz/1+95C0XcZn3P2+Xncdsv92B3hHYHvf66usnzCBo3O9pe+gC25gdJYk3cmK3ru1H3JPMYyKMvWAVbfXsdjfBMXLeFQlnoUtPggJS7lziZTbx7VlTXyRY2vvzSo7XHXlO9nGS3tNjVvW8Ix97N9aB1Vp/iw0bF8rR2uH+IkJheM12/dlyuwcF65rhPyF5yqf0evs0rPg+66kf0AIGvTmeVagf24w7/Iq5xp/55pkCGwmFJZOybBRYwkDaYJp5DKhNCvmjWGowmBklx8fyS4/PDycPn36dPr69evp48ePp59+EmD+BWD5y5fTH3765fTLLx9P3x6eeAxYZ/z37dsDq7gAAz096XzIAWLCZHXXxnPc37wSyP/www+nH3/88fSbHz6cPnz4cLq7V5gIw4EqDpyVvaDLEKPtCToSZPmZgXUenwsjNwT+dsmyXdhRIF5fn567jqzOcgT4rUjW+3AsbiV0OKmsbuaSgFuU0oTf7Pt6uZcjxajzO9RitewuCeOMfR4lMY1kuPBhzb++nu7LGssx8XkJs67vSCy7RFCW0nDBuwbey9OpRiQWjrtEzlzyal3vukv5FMPdsaKohHJTcUfuvhTuQQOrBj1mjc2WH3gSVmVzHifY91jxl/v87sLkEpjV4te/t0D1vo61IAAMnMfAM+g882el1RxHl940e3Ae+47FBEtajZCqMkaF80CYwFp+flIIBZ6VSaEVVyjmcZoDHC3m56dHCvRF0IUSzHg5j82Mz4uaJW7KYDciL43pxbnY5iFli9f9kWDf5cRujNfsTtnILcnX94NXryN9toegwce4xu2dj63DdiCIJ5G17x/C+cJa28FD3pdlwSV56LHy/RyBsktjd2k+Ll0rn3k3BvK6+XsqWNbUdxOPrMUMxrK8gl2pRH4IJyr7+bxePVf7+CewaPKiYlrxXRpePjaZsqM1vBsouRZT7uTY9zpiydBZM7nGDDp2HZrnz7rKuVcTQNpgt5GH+yUgub07Xd+W18zEWb4aTHnfd2UeDPv30zPYONZ+F1OX94t7BOhIHbyviwwd2ffoJdnw1nzmnO9r2fdmEHp/q/J9R3OCzxIk5b7TeeAd0xhStsb6sTGbBrUNCZ/HrDKfWQ/O23DCtw23HLve6yAwniepL+WR1+4eNpPymbWoEUblGvxVccPn91rpvVHHNZYgVtV6zTF2+Abm3P98HwC79/f3/B3w3X7PXrcOB/L7LHJAmV0x2gwVrDAMezNwzc+fPxMw4xUA+eeffyZoBoD+9u3b6fc//aG/xzEAyrhf3BP+w29FyDwTNGPfu3HX0zNyEsZrp3Bi71sXMFCgZcoR1eC/Or1/B52onIj7+7vTu3d3BNo//vCBY4PHu71DCIpCUXkeVB3Jwc6B2wXFMsmRpZoTlQs+64bimExaANijvI1/u+BL1iYFkgZgaofqFFmaK0v6DNNspzo3iWMIl2oIE3vcDKQeelxpVA6IxVMM4q4w8VmyLP14ESDrkAbFRYvZdfUHuHPgikDyW7avVWUGqKNrhk/YNZ/KJv/ue6uYZn93e/uO9TGdcTv3rxu8u9NCYeKi+REnMoBFv4ULH2EZt6fXKxSMV1gDIp67ot1RBYuqG5o5Tjnf+HsftwQf+r4MnAgKz6Iw5+OlODaFOGDTPVUzgZrTTtzkaJ3XsY31qWY8AtuphKyYpuJJ1kweo+H1m2pv7grB68NrPRmMDOEh81eDtwi3YpzWnbS9Yxw3KmKrcY/LUDtUBOuRtY9h+FZojceN9WnReOhXktu83vL1zXuqLydcYjVc9YxqdMQyl2HRjFKQl2IAnyspaH6xHl8NfLyPNdUpdcpYqnSYGh8exhCpNZkxweXOiCebh/G7f3+vEJmocDMJOJrOgAfLcLmpjj+kEVbG2sjled7cK/hNyt4EiKNkz5mGVNAJOPdznwPO2DvYp2hLv1XQyYeT4t/3XHPmKqkVv88x9+cJXJY9Vczr0T3jimY3e1wjgW8HdLnmLdfTa5YMOuek/PipnOe51dxkynOuAAdyBN69TjKuxdHPjprLt3cEhvIorcAQP3x8QDnKVRceJYydjR17faETa6NoAAAgAElEQVR5ycirHHPv6f2znNOpB31csncfy/xtzp/Xds7P7r3Z75+dp+sHh+uuPFn7ujVZAQaSgKiKA6SRg/KfOH8a9DgPn4eE4TQ3OUqCeX58qv7Ikjt0GljG1n0RLzN8UeV+cAhDW8ncbqF3sW9eUFYOzbG2pGWN4SS45vfSoSJqbm8FmFtmB+jGp2BsEzjbGCE2urk5vfvxB/WmeEaTmeduhIZrA9g+Pj6QJQY4/vjxlwLKAtB/9Vd/dfr8+dPp4eGxWGWA5a/8DnsUTDPjnqtEsGWrAD/01NS+4nz04Kq03/sPH0LXdikikpOPz6fT128vvLaMhQpDLv3MRkYROue1qApip9P7e+wzjKE8JaiSBOZanvjr0w8/vK/Yb3mJeH//8d/8r0sy5C5suG333VoAc/98F+hekN48K4hQbeBF5YUyPxKE6+bEJEz9Xy2mOUKl1FaWyc/C+8a1a+GrlbHK0WWMaG6IEl8k9sDIqMKFrzHKeB+TFjCRES0yuiqBM1SikvCqrfI9akBWGTWGShQgdNejmzskKThL+6gknBTZbLCseAGrDMlE1Yy9srI7tjVwSMnsLgGEYXuseF4Aa8bGsgLiJKupFa+S07KMG6SHqzik9bhakrIsde/b2qAQ0vyqI2bWZrZwQnfFmkuXHnSb6qvvp1uUsqtSc+wmxc6SleQnKVsGyLA6nE9uZABdwM6qxxmhEmfrfqspSuCD9RLA/ay2cQGyFXx5DhVHqLVUQN4CtjwGy0Za3qgltGCNbuGo3XsKedYTr/WJ45+7znbuLwOFCT2ywE7hXcO3oduxlDKmmvuxPCiUFa8w/D6MIojnStmyyyhen7mrV6fvF0rFeW33pJRXjHumRuua+Qir9yPn2vtrBw0+5qXqrY6gHgFlt2iClx1wGLDhc8X/CRzvIQQ7AOKcRRWbfX36vPt97cZUzuMOXN8CTtc3RYRsRMSRHlnHrmrvPk8c6NH4+Hky9KCfpRL79rm5KJcvrKn8vfVXAugjME2Wy/v0QJdl05ccP98b2DexysfGepaMS52qR6iQvpI9+zkMmPbx7PuguD0IHYk53IFqzp3DN47m+NfnfX3eXfcfyba8lzR4fu3Yfe2TtKvn9vh6j1nG7Ear96HmABWKth4NnRc0OSjGF5kHo/CpCtvsVgHqK9DVu+QSaw8dZXhNk7q2rp4b+opq/Xx4/36JW86SuXhWsK8tR8Hoozsxa3sLOH/6+edmhx2SAfZYLPPPp9///ncdpgG2Gf8ls+zxNMvcSYOvr4fle1MeZQiX2fEOQ3RnhxuUxb073dyK+FQkbXh4CXI1YANyr0/Pr7enbw+vp4+fvpy+fv1yen4uIqnyG4xBTEbulaOubz6r2ll1qLy7k4cf4JFrozwk0kPCF1f/7v/6n84YbSvMtxa8N3ou7F0Yg8pPa8oKUcepVWag/GWPpJLpjZqF5ktnjTxLhqAqGYSQwHEukM64KiRTFXvFKmeao5VFruuZNQU4YxD8CXE46JqEMAxVzkigr9bUqqPMjVCK3w1L7u/uO2GQjVKqpbhB/lItA9+biawxu0bHJqGSM7miS9bni9wslxY2tDvbsQlMxTv7J245G+4vL1Nua9dz5r3UEux60OhWpYTCKUFSQKVDbdTAxExfP4Dv1dUyquY3hUa34+aqaTBs61wbAklviFlTPLYSAKeuLJnn05OS+sqit5XMltmoXoIuiSGoWpizvBOYJCcqRU3DpqBMVxRQa8NPQvKWrcT/Gv/SMGORlFnfE15SQPxXTsu9Klpf00K0rcbmqp8N7xJK4em4NPwwxxFwExMrIa+5NDBKD894gaQYclEE0CYzp7jzMbDEZuM5Mac2uvgcEiJt/LEO904G1Ngpb9fdMWuQDrre7cNXfShPV+xMuZbX87XOQbGfsR4VyasIB7KJEfPp2MI8h5/LcMegjDGJHS5U9cyrRjvHbBXAfM+wsvi3y2UAk18rFTdKTSdaTTVf4BwQahvL++LrjsIyCNCKSjC41MDn1+tDWGbYiDrDhGUggQlMgmUH3DkWNlhSly0x3ClfI5zCQ7vev2rFd0vseL4jb1Wew38/Pn276PF6a4sbLDH2vfaa62n7FWMi749XWO1HG9TnqmS55A7c/WXPcYWB7qD610D2vg72fYXvM/Rh3384fjc8Hc8nULp6urkeKmlai1BSDJ9ZX8Dr4I67anZipnnacWudA0O4yZnzlkbOdR+PkrXi9gTIeh5cWpAnxLX0e+IfsqVI8quQz2pr7r3oeObxgqhAQRuiFbeMZD+AXDRiQfLf129fT48Pj6c///P/QhYZjPOXLwDQXwiiAZjBKBsY87cMvUDCn+QajUKHL/JeJ4+m10ThCwLl2xv2ilDulWS+mOQp6SdADXlb5RjLoiBaLJyl9TE5ZZYU+Nx6EeOF5Fx5aLAlNYfS98B596fn5+vT5y9f+bxg3VXesuY0iGWuF3rYhqw8XX0mi32PvhzQn8RFBvhI0LfxUy3Z8f2//eP//jBG2wLqv2Wj7JvOA40Hyzg5L4CeCLYYnn9HrMP+2ZzPNWo34FWD6oXKChhktuVqsNB3BQyC4LAgOTToLASXdVXGcMUCbjiAMrhN7j+cuTjNApI9YHiH1IWVw9IZEJsoSt1psxQTR9Y4mNkASLzvwnlvCV8JpBbn26FTG3QEj44X+zlS1wpuUS4hqxvYFyMLNnRg1OAynRUuPm2UFoB2iTNyoapjFIAzyBZzBVdCtJStjSpgrSxpCbF570ozbmmPWGebdi1sDYDKKEp/ftvBZLR176moO5xhdJatNbUNj3MLSKz/mk2qcKP13KH50NlRK0nCI+IrdyBxtCYouCgQBKRVCo9N6NsbMXW1wZ6LHcD3ENxkh3s1x+yWUvBXWt9haCxgya6+FXBbqApoqyapM9zNWGbYSK5DPDuA0ciIhrWcJ6Yr1+XORz+Y6i18zBuHLAn37+XmL8MQukFSeQA5fVXFJRT+W2sg10MqoP2ZM+bU8tCMpdcDxy6W0A62F5AfikX7cmrkzvPZULfC2mrMuhwbWZ0E2juCUwiFL7nOncZ6NwJ2cLyHJFLOFjBxWnX+Jp/hSJ+1QZ3hjQcGt5V5gr0MF6JsOagX7+N3nXp2L10VqqBUuvXbra3v3tLLKvu8hoG0nLDnzCRU7dk03vc5x/VyzeX1e81u8u2vgxtyfSeW8D03XrjA9FcSScvmxBw+35k33fNEAln4AMc4NAjnMPDWOYYIaB1ZhKHswn2dF2AmsMQ1QLwVw9G9Hb6f/uaPP5ZMV9MwakmG8oAYfTm9PjzSy/H89MLKGAitYCzy0/Pp51+U5OekP8QyJ6uMvxHP7CRBPJ+TBvHZh3cAnIppxj/HZntNe/xtyNhABxOuPTrhu7vuwnvv030e87tL6wTH+DvLwlwniMtPHKHvivwpUN1r0zqgwhFfvt+cnl+vTo9PClH5QrD9jSCcpUk7B2/2oSMkMD+PT59O79/fM8yWuCRwro1qhpGU8UEc8Cf/4n84ZLQtvGwt7wri0ud5nBM1jjYKY0DZFKa31rZWHQqyxlib9UKNWrDSrWgcCkLB4fbUqlzhBWSrhAoIZcWCLU7WuMN9qkScayoLBysjH7thsXLywYNx8yblPRULzBjscuF35myFPJDhLu7UXfLcfdGvugs9JxdxsNsNfLcJkxyQSxf/ufC+Q0wkPIcBmIU7gF3DdqMC/1VTWWt4lG/WqbVi6s2EJj+sMjDhD518s4+fGaQWrm4sUDWTmWcl4EhmloklkBbq1ITXa7DIfn9d5RYrP8tjR2BYyqdzCGwc1T1Np1uVL8ywCsNGezb4bHYdmrmvGuBYbx2aRGNJoJQsOpJwwuBbLVCBbHof6njvT6xv2X8VrrPHx9PaVvJxLZkzpUAlWgYP7feOofXcm4EZkNzdGJOplT4KeK37VsRL+FMvdWwt5ocuOHSrbOZCCsrtgn1tvrLE5xJIVISWjfhi2zeG1GChQcUes1NjqvuvmGICboWMsfwVusd2BKbC0YaVfz09dWKV6wmn92sS5zyXPVa9/kb2SVkZ8Hs+rFzWfYv1gBrgRyDZz013aa3vgtBjYNtJ4e8DPM69lmTL/JUGhhmq5jUwSstsYZ5Lz1fnZJ3/NUErjZBkKRMkUzkj5jIM0ZRBqbjz8/ZsRTJcro8x+GTYXQJ+rHDT3XfX8aHht9WuTpBBKX5zZA7OhgcR4b3K5OmKFfYYtAHShqOl+NpkqMfBOqR0GuVQWUC7IZbVg3ZwxLmLW///A7J3fLETCH7GHMOeBy2xWjNxpnoWGwmS+WJeKwpP4Pq5vHh1jgmz8XqsfuJm17tU6Ol0g8RAkHKSdHq1kX9SxROuteeX0xNjlr+dHlhSDvHBT6ff//73p2/fvpw+f/x8+vj54+nTx0+su/z1y1eCQDCuiBN/elQ1DQHtBwJt+xptIKQxgfvwWsX18UwIx8jETiTrDQ5QbLMYdNeCV4gHWGjtB5EJqFAjPKpJH2PfXsxVsoxcm/HJzs0DxMcbBfnkuu4zZ4U2kM8QVUBUg033hHul5kDcvsBQyxIZkydWL4NoBnGKufjy+QtZfugc9QCw4IvQwfBQv35/PN3d39HziznESZ0rhPnGONMoKfaez/cn/+J/FNDGOQs8pdtvhKFBQbmgDTgsXHVgAT89IBYI49ZY+1iAwJY2GUW6hdVMwou7460cw1yung5xqOtcX92frq9QLB5hGmo2Mr+dRixL85G6PwAeci4GzhECwQWF1Dks5Jb8BW3rnhjJUK3Fucdr11rWZOJSA6YNkPh5G2iz7jZR0RkrYibeFhuB5eZc9bV1P2bvxclyQ1D4ApgA5KsOZCdXBch29YtJ4Bp3mQCn2lprU+vZR2nBg1EJPdqZPefC+QhPeCZY5f1aqNffLeDinnvRl6HA9uYwsgCcq4kJYqVQHh2ufn7OuLk6rphcrm+2Gh+W3YNY23+Jg9vholyMA8rJLrs+OI2mAbIMqaERUGMAuwzMawD4BA58/CpX1IC9x08gk+u8GJRWlOVx8b6aRxPz7VoOrIkdYVctR2oepLxd7eQ8BthDz+nqEBS5VSg62n1au+cQL1j4hiIs9XQUOiI26eWEeF+5CsV0E+QqMaDj5eWF0Pth1UtIdj3vUoVlnOKdGatkY1Le0Q1bynkAtNmrah8f/hsb3uPqdsz5KJhC4hrvAuL7iOC9mSYzbCYLMPd7ZYxhVblBtd+bYRvTTOvGysqHDFNno3tnkI7Gp1nD9thNqNA1ap63XphwH8WUVuJS48dwo1NMvZyeX1DhYmKVPT6WNTTma88wprTkG4+jb9jyTrIvwRnvO0KedKg9bKcT4i17f5Tx5WtIPE/DrjmuBagM5mCfkxVMELszrLz1SnjeSaw0EKzQTQoYFIng0B0deYDmszTS6gnwYFFiNdfjyKnqmujuiW3ya/1kZ8iUL3muQ69SjZV1Cc517okdsJRjYeMMeTbsqVL6vXWrPR0FynwvAyS1Ft/dveviBjkvrlLBGmdgfqsxCT53WMUnAOJvDwzB+OWjqmP88vMvBMtItvv5p59OT89IDCygnAzz9xeGSiDcUqEYWssMbYT3FqEXtV5N9gnkVuJdhS2Qkfdn+L7CHKYM7shereEiD0hUTBiGxzN7aVgWeGxn/C3b1lndwXeueRtLmAdXLtEWszdwUE0nuW8402GDLJlnr3bJtZFfuYZGBmCMURoZ/yGJVGX8MDePXcpv1ful0z2exqJ3t9TFwEqYu7u7d6d3797RmHr49u30/v2Hc6D9b/7Pf/JdzFqVu5KYEItTu5aDHcxFHVG4ryY2at36WFtS6LrDphHhCuOQLrWSKw7JiyCFVVXOqBsq2/HmdPV9baktL7e61xn4LHEMDqO9Pp0eyfiMoFnYhasrltjzwtBxGVA/5QVFCkzi3640+7xpXTEBophGZ6vXjTLWh244x1rVtQsUqdiKlYuYTDyI48gMFKRgirnuODNsXiTciPWZZifSehk7TTAtBFdkpK55i1rYVYZO60KKZyzjWDe8Gf2PNgFqOhv+tfrMtV0xCqUMamyFL2kJSqBmiHSyxOYXO7HVXQilCGkb9b1IOKXiTeBcloBfZAg6G9lz1ftDrnYBPbDHEOAIv8CN4v3p9NhacJ7b4s8AQobqMCNcf+Ky2f59Qp8EDPQseo70XJpZqVVEYcA9XoKirXzXxXY8vI3HXtM6EnPWe6D2jHeD3a4GF72G2oji5NVDHzN22rdjqOtghSAwOYxeC3kAhlMOY6JY9BbTOM7xfzVnzapEaIs9ExyX8goV56B5txegDJwGHT1xZRSX0ep9q7svS76aCnG/ZQLtoBE9baKkYip9PL53QpDZq15FntcAGdqPHmsYaBWSU+FCDBtCnHe0eB8vBh6u6vraG2GuLgiZVqBOSjbI47wleB1v19ToN6mzhpBpvavpw8jeCYEwqaGW2gOwPe/NjPW9RAhFeesmtKn2mdd6jRc7xrWLv85sj0m9ynSQa8xA3YKi9eigxQaAOc8JOiyzs7KQP0uD3B5izm+5qwd4V/fjDlcbb5ns/cm0kb0ze1EMrPMeJsRrQrmEB6ZpicLztMohe2wIKywN+R7WJwhDw/6dZmCTqK81vLLFKj8rz4/3UXtAHNdbP+MT3lTr+dqTu1GIO0QZYTSvQnzyExqTVLgEWFNUakEjEvyNxDgl9X1iOMGXr18YvwxWGWBMjLJfq8kJAHHpWYJ07/My9jhuRbiI0CxSsfYrYn1tZLDmMhuvKL9LIBcEg9ahjSV9rvkF7dD9Jiy8auB8Pcm3kknlSVdM+rO6I4LwpBq3dNW10PVSe1HTwftqm7IY45Q/FkqbtLf3Pb/mvVFpFkFicqywFHQtqxeF13oeQmG15QvOpdzEX3tci+mU3KxY7arwgvdYC3jFfxmPLzmhnh3KuUOltZvT1S3KUmPM1QPk3bv3p7/zd/7O6Y/+6I9OP374kTrrL/7iL3QtN2nC+P3pn/xzpyItrBcGwsLdVk2yzir/hkSdchMaaBuQh0KTxaUbt2vZILz1zSawJYguFbuGNaNMX2eEWjl7g6+TW9DDC64SlTxRLcwaeK8WtA0NyQRVoGALdiK+YWc1937f6nZhn3EMk6SEzBZA7cQyW9UGyoz7KXb4Gq+uKBAA23JTTGafesM4UmQaVz2smTpvXpwHnghY71DWiFW/hZuE8fQCjqPkS+LFDsK97sKu56ZCenrOS1mmtZxsTgNQA5Ew1LY93W9L9E9PHQLz8dj0vdfDt3IOwlXX9dzUL7jevS5WYDgCcEItFP/s1vWvrHOb4EGX1/lSme4GnyfJDUS0xDx3c9M+9zyPDOcsR5bXyTlwXJl/u98bPs+qF/s92zV77tatxicHYRu+l/1Z9nu8ZqWYSuBkOoW6frbhX1iolcoIFIIDKhFef1RNjZ5Y0apK05uhmFI+L0A+v5DRqnsdA3jmKo3iWu2VcJtzvD/zvoabJW42WEdY/vb8VFkwf+dOrH7Fpp4Gg5lk6vOpS6sVOJ/DLLDlbgBZJw+r1FixbpWgTLY3EsYExjBuYqQtuwbgajb8Oz5DkTBsnGUD8tgma3mWCd32Wmp8K7Zzi+fVLK4Asy/RINRHyRWtuvvlQam4Z7qkTQY1RvTamFjfnpuo127ZNh6PMSI00ec6b18TaXwlM8tQyt0gjAV2SWbYwPU61zKYeSPhVp4zzWFWk3Kt9NKLFZcKoA3vIVy0CEeg/EAccCX+w8PtXB4mohcBQqa2kuFw60xgQwo76iw/Pp2eK2QCzCQYYpZ/O72enl+eTt8QAoB21wWMndAHcIwQDIRsKOlP9Zad4OeYZctKG7K7PD2S1xg7JvgFiTFxuQ4TC4NukfcaSVepabkdstIJ+iar9qIKRD8l2oRRImHP1GBUTUr5TmOauEyEQL42dso9qIXSMkPvQmnuwuxX3hNnG0hXlTLMJXQ1XuGtxtwr3FYGnKIPx+A4MsZTr+X3qZtQoUe5bi6aUYaMyZaSSYyzpgdBSZoIq6HRd43a2e9O79+/p2GEspsA2v/4H/93p3/4D//h6be//S1Dgn73u99xvVEH/+53/w9nW0ycu/IpptOuagmBRG9yACrAH2C7ba4B0nCXP73Ihd8VKjxYBqRSXE0QFQpfOc+Y7WZdq412M1ETLuEbJXtSJoQt76RCr8k6boIuYqtt9RuESAQ7EU0hEKrkMFm+mtiqo11Ms0jhOUbMKqR2Zd4nm9WKoJLegrn2HOCSYKhcjUnnXlf1rtzTElb1jWnz66ktFVzZ14hbkyXrbGHXbV2T+iausvBI8/7rpjb4kPAd97Xu/ejYAVzjWmbN0vS0tLmgBegE1LHdV3HgdbbIDxuGzXhtAqRlSaVZXZAtwyL3ZujbIJjbWIUWUnk+r+9dSDXwnwDoHDMzKgZCZoSsMDMuT0tswr92Zq33et0D7hO/d6KqFpvZJsW9Y9zPGLo6BuFhnRhciqZDvA5K1eWj45zwhvU9F+hcnj0Wv5+3BSy7eXq9NdRqIwrK1sygjAUfo3XNMKqKwW49E+OC762AE+xJUVVOgJmpAiy9IuuE5hnHOyHPgzw/tTiWsDONP6VHew1qzcV+eHms8IpotJRhFqiglPthMQIpm0QE7MqMAWhVetEAYBVAKqN5dT2dRD2n3tMY6wSMHkNfiybtBaDd68yymsMxyjczQBfio+dtpMN6Lh1Q5ZRjbCp0rpQc3fH4vyoduzIZ6nNgL6OVIa8jd9oA1dqHXJ1NTs0a3VlMGnuuF1zC1l4LMaBgAJFAZ0+QZI677GpvRHhJVt5YGFMb/iYV5NZXSM0QA6w7HTkDDhsFEHGtcAAMddd7ISDBq9lku+vBML88oRbza9VUFlie5iSow/yRrPLXr0jsE6v8DZUzHh/5TE8vT6fn7y8V0ihM4aZeWGdgJHO99dwVVQtjgDNDgyKqZ1SlJzNlBqDzivDEWVieS69nvO4JgR4n6QPdW8uQXseljbtz4pqvZnabQNuXDxB/RKjkPXk/Mtwy9M/87khTnimlyjTfP18k+PKljT3tS5N9BrnCSbus6N8EFsJRe3EBjadkp3Fag9GzWwKO8LhXKE5VPHFVFFd6ccie1zU+v333o3bg9+/dyOk3v/nN6R/9o390+gf/4B+weY0TVLGOWX3v8eFzS+l+ZOtzz0Kwe2ZdfezyypjGcFM4BpRGk5SH5CI5DbqTyKgyFEA1SA1zutReKZSOd7WbudglLSCNpIGuWCcLrYktawaHMdhoICLXpVnoBCBKYlhjhxow081QZexqEofdOl54uWAOW93Gz36N7QPQ/rV/udnWjSdB5I23L2S7Im1gZLybxndFmm9t6v07/D4/yzE7Y/NCAvC6uuOl1Jvn3K+ZsHM0PgmmdO1Q0LHJ9dv8Tu8VrzvPfyYEvHod8hJGBVxJNni8Ds2Oei5qqdfc1F0US+Xr79fMMW2gstXW3pM8c9zxt5mxNNBS4Jmx9n0mUDbbmsdT6DVLqTCBS+txAXhhdPoeWVLTlvzBpOaz5bmapXfXr7ZRBrwioQi/gQtw1oYq77RxUnutGSfLKOKMceu6EoG8t/agSJkcGgYsuViU6AYauUNxb4z3HVlmthHD4CSrkXva1z5GBrVEu8O6bIjhs+We6rgGnvQ8Ha9zrYHV/W9ZqzlW4pfr1Tv4qb5qNnjKbxbRUt5CPIAChC7J0erQemTwduOJMebnLGaKLr3qyF/zAL25/2lMiSlb97SIlksJhdpPxSLXDeda9t/eawQTBh5RLQKxp7m383gDBu8Xr2+ClhfECitXKr1bOJeBcQJly+Nnf//0dPr4889K8gu2GGwe215XVQcYtmCWs+01YlrZ1AXlAYthzPrLMGZRdtVxy1NBTANFxpFNBmQYkiyskngWG2aCCaKZ3DdJ5ZObMoBvDB+tFesKz6lEgBaga6eLDC3jmJ43rUEQVSM7KnzPhlUxtpYZbpqTxHGZNoMZHSkg9zr/+28F1vuO2lpVnG24S7q69dQbMCTXp2VUvoKANQGVe2W/iV2/9T0FDsl1vusmj/2KLxACI0+L8Y1LJeZx+VvfI5/rCsSTwk7UVOeVMecIIfm7f/fvnv7+3//7NCyx3u1ZuXr69lnrqONBbbgeLDJeLbwH/I1CBZrnynhJCHnXqCYDrgWKBY9fPj08qMxYQX3Xsnb4RyqGFjz0sGHxvzCGJ8MvlFVars2q9zjsKae5XIvq8ueYM0d74pyOU2LVAyqrCq/omLyKoa6oFoEK18qejaah0mAsr+WwzgXVACwZj1rEDTGTeSXIX8NhSrKfa6czt+gYJrORhnHPWqvDNg+zxUQnX2VzcfcIvxHi0ddsxao1pc/9TNtj2BR0+EYq2Ygth9D12slN7cVJRWcveUP3WtS+h/JK9B0UsNJ04H8dc2cPRwmMYjGdbSkcX8HkHQvra+lzWd5aZwDiQWAKzESJPSpAA3gr2lICTgQ2sGrBHvkO+O3uWpxpnHXKeQiD18ckeGiXdWky7f9iyQ32anyZgFoMegJBG3vKLrfEHslt4lyl4opdOzOG5pnOvJiVHQ8lPetq3TOWWRovqs0ue4j3Apuq8b0kBjB8CuXzVBNX5K/jVs0EO9kxQsucmEdC55XCWmMjtlI1+oup7jHTutNhuhevmzTYdO8VqsQupmVQJznVhITC1xavSrDX7VK+4BzOsmead41Tx+1mIkXvGd2b8hbQBQ8J2Ro3dtnNvaKI/F3Z9PtUvikpMEataJdOtBNQp0Zdde6IWXdVm7OOmJuXqY3Rmod0nxO0GpjZZd94aDwcE6s+kyNPqIgn5YPIwzzeXRiEVd3CYQJYn3UsxsFhewJ5GkF7u1yMACXiYGACuBIsoD11xS4DKD98U2ULJvCha9+3r/zs559/IqMM8MyScU9glb+dvuL9wwOvjd/bS+T7MaPtevA2wvseARSLqXlnW28AACAASURBVJ/QVFULs0HH7rC1BxDTrMRoxY2jvwBC9Ki7lYVeXYoFPrC+2F8Be4IUbhifVbTo7hYN4GDAaT0aoBvq8FotnNc8GoB8AvhgxNHlWT0Ktk6QSxlhzRDWAlNBqFqcbH+uxhdZ3RKx4U/8INHvuTW6ssbzszTQjq5+9r09wHnlJjfLBrC89nYLpUoRGvpsMEAjJ0Ea1xB3+LHDY7pjr46f9bIaM0dA+wqt1BE+UvdDwF2g22tOkLjAQv3tPiyPqFri/KZS6WDC0SDohx9/OP29v/dHp7/5N/4GjTqWDnz4drp6/PIRUS+9kNL6andLKV75+Vv1llipcm2lIIwvYLGgx7pfAYtRns4JTQTaT48aTMZi5WvFZzG7vCBOAyA/vOIATQrp8ura550SajsAmLZPlbnW9YOlNB+f7nDZBwJYap6CDTFCL9mhI2CSC1esgZ7Ll23hfYEtXTYZH7/s3A3QXrJs5xlrRBQ+dmYJJ7t5tPHIykRFgX3z43sL+6N74do4YMpwHrOmR2xQX4ehI/PsOxvamcr1g/0ZGP6yrdORn1Zq4SqOjUhFyPU/iYd5fSewGBAJO6pAvpWExlwljDaLdXnv46R0JRAMLqyMzBjXPm9jN0OZbLF7/pd1Gmstq180YI6QjHS7ekw917lmJrdgwgZU8qwYpDinpmFle3Mvcp+cvp/u7qecWm3WDpnAMWeu2dhsUsQuVVWeqzDM1GQg65LLaKbxU3vUuRFSxBX2Vd1QVcVGQJtdT1NRQxbZPVoad2KcJavS66bbjjCpqpyuMZnY/yQOGNMcsdYDTnFtlP/Kuu9eKbqOmM2UI8GG96EBI5tJQ0hN1bU3q2ZDhO/V5Ge8TwOY/by5R9hhjaEPAwrWcUnAHQb5OYboMLTa4h7S8IhUUl+A+rN9eCAXvVZ3ebOzxzJQ1vq/fi7KzmJTLe9sFNjIMqucY5GxpTiHWTTuP7wHWK4Y5qdqW+3EPddQxm8AkMmuGRx/+9bsspuTTDgHWkxLliej7fhl3J9Lx/GYCg3pELn6vmVV7dPc75ZF+kwJ11qZ+T/S1TQwCvVqLyBnBOtbAAthoKxMVNWnbgGiEErLBLvVkGvvWFVK6fCnMr5G9jq3oQggkw/9KhNoJ9Mctudw2e/VSdlAeun4WJjFRJu9Pm1sJ3CIPdkfH+6BJCsSdO8nk2H21r9z/ble8C28caRzEluivHKTa6UXcxxgXK160CVS53deMIvXbEka1aAt48sJVw8WGbfRji0SO/HsWaqY2rwSXZ9PKOvnhj3jHcQ6Rew2wkj+9t/+2/zb++fq8fNPuk8oEdN9Nfo6cQHXso47fIJs3BNSEea3Pke9oo4gLfznF7ZxRsORF5Zd86qphWA2nRi2GKJggjMGUJMPwINSchX3lkkade9HVUfEa0hrkUQ5WmWlUAhwnBhUsT/NLL0iDAbl2lR1oGVDs6SFZH3+hVUWJ5UXX4B+TXYCmv02VYGilGSx5rWkqFTI2izWYgqNANtvbrP5kvfSinZ16+6bzQp8WMLWdyMfouujXQbpqp7N0TaTQEgAgxwfK8C1ecncPxlXKCWWTAIQkGHXQi/GoZVp8aAZi2leYzHgPPnepGW4Nah1KJVdfC1UBGLEIEthbATA4rXwLbbi3u65QVZ3wBKQwvEWGBY4syz1JEseQq35DFPoPRfMgfeGWcQMnRg8/f2ELqfuark/A9537d8YC69lKE/GaDNbyrs13OaVcKjzlqKOMAzed5dum9hih1LYs4YQNlV8qBi/rilek0sgrWZVAtQq+wcHpAgCkGfjmZN3UNfePU9Wol0yzhWdolEU1qe60K5y4my7htGQhITqkK9Ae/+tDWKO3OaRKBfTGLW7jKnnE+ZY1zHhxwuU2JT7swSYBMbwkFWYkff/MPcXhFPHrttTYGZMa0CG08i4FUjXfDZLXegt8AgrHQS7peoOHXc0XFPt2YnpFBHTcfCWA40bS81WnLJjiNGtD0zwc5cYQ3OSqZnscAzs4c+fPqnu7xe0jladZYBp/AfvMH7ncmVgpV1RwXs1PRFpdDOOuUJHFOYlA78TE9mZVvWJTTo5ZlUjWuFnjlu3V9lemfKmWWY7FlqyrK5n4ddgp8itkk82KtU3QBUzIMFRBcveG3q6EUMbnZarFotCWhtf0PUhcI/zIXGzxYsCl7qMY8t1e/1mza8I4hjUJrfQxNqCPNYmaLtee0tFK57g8nXPgXJL4NqS579N0u9MNtfPuXbI4FeFMcsBGyE1fiQ5Arya3OMIw/vM87hAhvskyDMHjKPOmumpm7Ayh/qlvLB3TdPvsL4Vx3AFs8GdmgJNh8rSIrX3EcqEohDuGs1xqTC85+/XXd7R44X7QfiIa5X/+OOPBNodlvmH//pn3y2cJolDF3XbSm6motEFtHWDqLzBxLoSvNpXpXCuTqxYQQzPDP5yk9Yk2XU0KnL7K8IJzhcbMr/VeMUTaWG+u30kJM2K2Il8KVbY7Hkpn9olI3gLV9vvcQzV+3Z3EJqL2ArurY3U4x6sOxcmY0MvW5ct0DoWzFcxg5hJTqV8TBk0mJ2YdwM0LBqGOPCfheTq5s1Y5CCpim0qAVa3LgWQ7Hqd04qtpm2YsFUwJMOEv72o97EVkMB6rmZDKTBijErtVmWZcuE6po/M4YA5X8NAeVaYY/XGY5DMq5kig38DSDfZ8DPt4Ndrwb/vGQ3LO2NAM8berFjGr+W6S6Wba/TIAOQ5um62wkJmf6xrEjIC6pk2hA3SjdXeWZWdzaHhxvJ0A7DNLOxjkWNE+UXm1XWNfQ+ZvzH65qyBgtla3q+N2i1YYwGoCvno++dPnAA321U8QdXKtUHMjSICYC/TmfP8lqzwugm1ciaHbPziHiYWeZW7lO+tAGc+cy2cX2u9s2vEPwqSnc2b96nPsbBcpWe2NJCzx973fZ7Daz3X5H4Nv/d+yH0xTZLm2XfA4qQ+11J2RZ5HxCAXwDXgzeoWBscAygbL/tvsc547z5/34HXf8dRVgvPIoD3KfcnPOgenjJOUBfvA7+OI7ylzxeos8eEpg/E7kCCem/yOIJ1AffZiA1LvC34l+W6AZUYb+RUqOldVvMpwtQHoErYu7pAhWmcli5sQ20NFDjw7QaAcjZM/e4s1tuzc9VXur33e81oUJcKNh/+8B/zljj/uIhFz0WeFN3Zv4aIban/n74722eG1mZ+idcNSGVVOc8pmqpqNwnjwCow5rzleKsiG8EOvAVVQcVnEnTCy+qGxVgZh4iWcG2AZ86a282oS5WfHsWp4o5DH/C7jvPE3gDf+oxH7X/70n5+ZNTqpZ8+lrdygZKhyAdhz94M3ylgdk6SRsVdwqxj66nKl0JpoGNeMJswLXoxRxxuFW1OHRdX7sLKSXcrnM+BL5tzgjCPRbdytEEeJxF0H51pCY1v+Vte+76UJTzEDSm5wKT0ZLr1YrbwQs7aA1ZxCsddeUAl2BzDorP3cEQ857I3qXBpnMOSB7GhlC5elqbbnFXMMw6tCJcSKjRuQ56GlOanO9o70xnHcV8efN5wX8zGDvRkaen6v29zw2S736va+WeNdEfRGKkttCA6BBW1cbM5iGmNu7brywMtwnRrBXpIJEPP6Vpy7gDW4HIAUoQU0EBTG0gp3cX1pPJKRWwBxLAyvSzFZU67T96hnwbtZjTa8jxRJPycqW1QnUPuELfjswp3xnNCFnKQXMlfzz0b+jFXNVK+1PBZEQMUrnz3v1JpOIUps7EZAYLo2w2BRfLVW2ssXCWq4C7O0ef6cY88vR3YzRDI5LRXymaEWY5MgSbHIw8SSgarQBl6PLtP5nqcpokSl/zLv5jy2PT0oO/BWCa5RTgmwcJkdcNlA5ue1xxelnsZw/b2DRR+fiu9o3B1eBrbXQNZgmFUynh6oRKdu8kMfh9+gIgZeDZrNKjvR78u3r6zYJKANhllxyxn7LW/FlEH1mra+TKOmGbHY2/szsgwvGdu1trHmtKVTJyjz/LWf+TfLQSoZ8deM8by3lmEFtLnvax2DzWRSIpjL1jX2NhTRZW9IEZx1u1Ya7S2pW6143QlDa7kMYzxIsZStvva6N4r0C0CZxlvr25IZ+zOv8ih1z+xjj6OTlncw573vve3724H1JTDOrVukhwtQLN6z6H3iOfa4OLwFRKj38cj+6g3QoTTlbQ2yweQmSTJp3kr49OadKUz+js+IhGMSCgrjlOdL3gt74e2VV+lDVPFBPgfkkQF1zQBDP4QD6Ulzoer6XeOLgkcMLR4Boz4jDh2ph8ELgDbGBfkLInr8jHpF0rEjPTTPIhvN8rOkJTwrt7cE2gyz+vN/988apS0LKpKnEFPs4G8FjTtL/7zuZy7CPF8uKMn3K8Zs/3X+pfDFTzFhrUCKAe9FdeBWzXgqVQwwU193keEq/dEkioXtERmzwXYVs+/ktLGeazOWYlPXJ7eJL9Aumdhg3W4QAxKPmYooVEJeKGhvolTel8ZWrJq/TSg/jL/vxa7E8K3NYAVANxDTppuFuQA0u2QrTjuBvoXmHr+c5zJwXARhg/IKCdqU8rDcqMtJXmTCfQLcJJNqELkK32rME01evH52INHrapmAAd4Wqm8ptRaKdMfGicoF0CDagKZY+xJ1q0s/wCL3YUw/nvvl6alnshn29lmoK1onGW8GhI2KvMkxKFQX+Xrb56lMehXmXLSVOBEju6Lagel+Tu0Dl7I8ljM76N33i8PM8lr5mzRwdrmXgHif534W1yS23oh5cgwsFDX++RyOk5UyGNCazy/nt4GuPQFFatRaGgPJ5EYYLEzk0vvcAwlWVhBrQ0wPQpheez2NSH/mscIzZdwyr4Wuce/ueUjqj/zb+w2vBsyuduFEPnfvQ0IfSsGhJBwS/BBeAQCskAuEXqAttl4fHx/YpARtlXEM3uPV7BXW0xNbX2s97WswDUQ/6z5m+b7ZZIeZVBmIjLu3/BtfikZvdGHJWhI0KtmYevIIJB7No2pZz7l9zJEO3/eJsYvJm5Fdbnc+1Uz82zy/9qmrMq33n8ef7U/L/jCIrf/yvmXAzJzt+z5B736NfH9JbiVI9rlzbvFZVrNJzyu+k5dw6mDjTlvk27AMQ8uytoF26dwZU+39bGE+42hQq4ob+/16LHy/KbuSVFFDw1RMC4clHVv37BA4nqs6hgNoQy2QEKChpQRY161/fkJXYJSnVJv4l+eqz1/0Pc6lUChKweiGLX0JuZLlLLVfUXTA93XN7pDZq8VjMQTWdJWVR0WNhHCK7CvhfjMeY8huf2b5dvUX//6ffWdc9NgmPcseRgrLYmtagNCCeGtZrq2cd8uMG+GNWPwUBpIsBQILxMESOkoK3IVMKorcKIpzLo4uy12ZKU5wsK6nErJVBWKljNuV7pFJgMB7w7kY66ni624nrYIHKtHibkjqNK1i7XSfVxF3CbZRhBbC8hbMvOzCZQS0H1J3uUBtW3+Rae3sd43tnH8X4ik8jwQ1GxZULCBZFFddqA3J7qH2Ic4AWq1VyaR10eU71f6eT9a/0Yhn6sjmukileWlFyzg5ymiWYkiXdZY/8xixBFWwLpnMiM9vAJx87xHTL8XpUKZqXKQbbkFG8GUAbea5s8Ij2Q8CH79zdZ7OqZhqF5Jbiv1TuoRjkyuZUAtmc1hMDL+VLcce3evsyl011hpZaCVYx/C3ZbSq86gsw1nPAjneeprLAT69JYkeLgupiV3fwKbvdfo6zd23UKyurL1ONydLAbFWuBXf57HjPbPiwIARMjBOuPQed8JoJHV6fM7Wag+IlBCqLXRt+WTbvfdqHRng9rhzwQkEczlUEpCBcYYo+f6tkKG47ljSbAuhKuYU54Nh57BEGw5MGkKM8TOakaj2cib1PVSzErwCJLPRCKpiVKwyXnE845WLRcaxBsyobkPCCCQHKlaV500xojPuigEuo4R8BmKVRS5RyVb9cSc1d3IzZZhmxGB3l4EeZ6mwrdsyWWavVSdcl1u9ujK6opHJDCXoY5+qCo46fdY9bGGDR0bLoivFrByWouOclaucz1T3v8v/YeyKSLO+q73QRFeCRn6n0FKNXXhhdkZ5J8/KOHCk8G74JObYQfIl0Jx76shIGR1q3VnPutQld9ihAe/UUXedbi8UekoBNMvTy+owQXJ0cmXtn74nhi/Lc5S5S8kOT45HUSvuwthG+OAIr1sTTr4HXw/vsVd77su7Hmp6EUcDYGXoizGXPOFaIpYpoE1Zge6L+BZEmAAxwoOvr4DT9F5dKu1htpFAQFXmve7aNbBdQjQNYzLRNcbOGZlnKHbcOselUYs1Z98YNsaebre84yIMvDZAgvizlgH/75/9H9Mxxkt9AZaapATVswArUeRM4nuzH5dpGrfiCvj2RS4lkUaAjxDYE9heL56CRnok7z0QQpWHmQ2X7o/zeLPlKtJDA/535qeTQmozllvCftFO/EGSVXWIdHoeBCcSLZEQ0O4Su03wiu9vpzRNhiPYCEoLfh9Tjb3Y2UvCNxVEA4ECwSh7WKGnzZo6ZIK/K0DQQjyZH8vQXuiqTpH/dqA879XG1zG3R78x+3dhOQ49WgfYeve9vhWTBiWnklvFFKbhiYYtPufGKPWKJeCz60vrUMCqxgBz0jFjWZFCoFogKFpWx8LPDGgdp3Xl5Cc2RagYSgO8BND3t3f63p3/ogMg7zQUXBu8BCFrPV++Twi9NdhIgXb09yLw6pnv2AxHa+SS4bgbTT3m2IeS7Yf/VuNojCgfzKYvZ/JlqkrsTNnRRWRYToMW3OsSPtfyyYybDF+Oe7hUZbes4Uh0Vy7d4Czrrk7PT0hwm3bOMpAFILMUlva32C2fy85YxL+6URWu5RhEPQ+AMLrzoekPGDuES+C/h9PTI4AwaiqLFcbnAL0POP7p8fTls1hjfv6AJiRI/vtW7a2/sQW2z+dKGALfqFsLsDz1xbUmJqSKe7iA8wBmNVeDsdsdH9tlDeUJFYg9/ELDUK5oldf0eAXHuKqCoR4r2GYlhQRMFZ5R2uCsUsWQXJp0Ey4oEZcEDGWviRd+Fd+TiJnFmiB6l/X5vomA+unOavvYvRb/QoRt9beP9sF+P+t+rprv8cPUA6mnjmRAG+MLEDcZkRCiDOq8QSei84Zy7qaAgAkmhzYk6Sdjp5r7RXw4AXKV83thx1PNLRMEo4wfq9Tgc89lGRotS5d7mhvnsrcup+GsCdS8VChDG38ApTIuTeyZHFLsukJV5Wl3lIDWvt2fCvErYyjCwoZ4G/mV+9EncLlKvFeIURVYjkZO7k6Z4SwO28Xax/63PDZoT4LF8tDyzVXoUn+ICJIuUT5MjunkHBkbZCU7yscyxK1zZsxHfySjbQLi6rf/6Y8baKc12coqJr4VIYP5nFUulnMA8WKPKWGyLW5lkCquN7t/Xf795pCoWyg2t1j4Vu4xaG2JBYsoeWfjwOAok6OS2brEhLlr40slIcjC1wQ6jj0z7rMGbhGRXcXEC1nMtnRG1cNwgkApAdepRT1QlTs6SJ4qy4puZ62AA/ZhFfyL0VRxX7XFimGpeyxFAYWlhapYZccbdjJZeRx6rUSHTIM/gT6dY0/+usg0kNSXUl3kZHyyAGXKoYkTldxzGFAZGcv45NoII8SsShXBlMIU6O/QgY2FX4BfsdPfYY0DaFcrZwEnMWx4VZUbrYElMa9WFxsklZBodrerJ6xMEI+jMNO5el+LrigBinWJdQqwVgZtMR7aMlEXuX43QSdTS9bxdLn/1zj/tYlGKtj8e1emHsNbuhNLiC9SUatgBGLVgs9jNlbvDAC0lyzCc2p5Uaawq6SJxpETrexbGgXN3aFT2kVakyrpaUWmxhmy1IdlDSV2jZbVKgEKo1qu5i0GsYCgwviqS++15hTH3t3eFXAGWB6Zgk6dLLHJOEOtP2TX43pQZADNYIRVExkMsRjkLBWX8csA0gC/iENG2Ab++/YV3dAAnJ9Oj0/fTnAD4zi/J4GQCUxMfJq9cXejGMnRKzNzC8BrYGFDAV1KxQJrDesc2vZVl54ub3xeyVYtvTHG2NNm36addbvIzwio1XbP5LqFLabigVEd3kN+tLaXVkk4Bf4IfF2RtWTpcdjhcJ/Xe3VzThm/qEbtjVjw+7jV5ukjUKnD9aTKWRZG5shcfxczwj8JJut+9n3m/dLfR1WSAW9zt5o67/nxjOR5c3VwrFlCG+X8WEq7y/uxOhBCJGJcPb4uuQc2uWteRwiqx8yhHklADdMrI4qzQWCtuXOFE8ypvYNuQc/scFcyqomiV6LICwN5ETFiOrwGc2xoasHTcrpaQnvVNMmhYpIH1LXQNa43fnXFfX91c3O6vbplGcTvzyjHjAT2G5RUqvH8zvL8KM+s6ixgmQu/WTIfGjhDok5YjGaQYb8kc8KJ03tVvzOJgVcY/FgOCP1iYyOWHJ+ycfICuiJOyQIC4sEpGYJLYqDIpBQzZqpJWEbEgHNHOJKc6yJ+ivyx+SaHv65/i3FFCEmFkVz9/s//dTf7G+Pcg2Qz15taI2sZ5gXOVb0IRgmWtZEB4migdOp1GeVLQHvYo9lksrkWkqC+PLKCU+DK4nH1S1lxzlbtrNWtWcIORHFhCBUFyduNMUYHBlss817DdkSfE5Ucx9NF0mth2E1pJWoXoaXB9e3UkzYS0FyUO3KXdAsbmBEKXuwTFtACpNiznUXrkJtwn+zH7OzFwkJYOcRCToGW8Wv5GDj8tti39fMR0F2OKAG0h52GARjKTEJKBeLawuvg+QgquZpTPE/GaPkXO9uSVu/rK+KgVwCQFvctWOUtPKJtlmKzdZ0BdV7bq1emH7gt9wSxGn7tNytNAKVjYDPHrSyFn9iGaQpMg48JY/pvcdsuSrS7nZkJWr0e+/PkOK/XWqvM7Nsi12kaR/775gZgdWTQzpwfrdVFBmVzo66bPe75jM3MEBIqJrYEduMOA/4y2lFbuBKZIEtcq1UxyKrvyvCKF4VXIO4YzUaeHh+oYCC/Hr6AdQY4Vgwz6iujSx8Bc4VnsHkJfoPyrGCswVCj4cmzkoQoA7tJjNzAAOtowa7EJa0FhLCYrYKit1GZbt4ub4l9XkrU+TcmDCzj2vQyvRUEijyDgmF7vkfu/fFG6GyWwWKgjH6s74rp8v4rA20JqTMfkS4QG3J9Ohv6Zs3zVeEDBHy1x8lqliqVR72q2OigFgc2bCmrFmNgXfH7vulvv2PMBRaPGOPdy7jvI+6L9sKsN+D9w7CDLRRkrhXPvIWV7L9Jg6GfR1lzUa5V9cw9Ll1mzronX8sQM3CXYRberR7qleGWTnaJuDDo0lu75cM0gCsGGsBOjXxG+uZaN8s8wFvItG3I74phxr3YSLYcmfwRLQrFJ6v+Pffl9fXp8eVFSXvXd9MPwEC7Qb9wnJPWcXWFUNR6qZu3bpNHdbCPPHgyCGTT6v6VxGgdsTLJHn/HiaNMHv45pExgdwxhe/VxTDPIQbKk3MZvIQNRf37XS9bpOf9kvjev+/WGIXz+/B1Atv+jV/P3//VPl2KtrdzNpBlrx+4y+LDCXnd3MGbsEMZA4xJ+WcrlpEznBg+LjSoL1dU3cEywd3qLGOnzIO+2gzP+OY2Aap7BQHytiaW8jI0Bs3cTbzsCmDYCF4niK7uLlwFeGQLz+SQv8t5ZXhfCIBVpKdNqy2oQzzEu9liLHUz6WPsOPeCioSW9Mog7ONA+SMVdTGAy/wHMPT8Od1GDQhs6JZDC62GrztbfuEwL4C0VXDz+a9gOx6gx8IBhZNUfezh0l+nelPCvf/z75fQdtYUjDMGZw82uy7e2AOJWBmhO4rj9fS16By1l7PriNYQCJc3ucP4n9MKgTfM1u4Lsv2oYddyrxmcY3CXWbDZw76wjxZifpRLcj82nsBDtYyq0Ia3/+c6Ke+qDa9+u7joZvq5spAcnM0jAAxaFkXy5jFafRozpIjh7HNa67/l8zQ75WHsfCjjUcohxL4O6sITWeMmAG9QLF/ts1+X93X25axEvfaOa4G7/XHOquZQSdDgFQC3ZYXTqI+h9IAgGGGYMMmKRHwCAVd2CLPKDkvkcYoGY5ZcXfIfEP3TzQzLgA5c/5MjTI5L6yoNSseFKSuMtsoqF4nKRWKQKEvintYK/xsjyGGhsJxJRtv8AL/+tRCUpul2p4WilTA2wSfDjtX+2Tg1+wf6xsFGApd7TrgygMDA+j2ODyx2uexrgbflvZtzhVYvXxmxcxEjPCNVfS5fYAKNUjVxJHGeNK/6bLp/0PBULz5DC1qfWq2LG30h5urStu5QpVCk9hiNul726g5JlH9XjDC6wjtjleoBVe3V7fXg9jXfC6+UtRpnyo0DvgPAEyxkGOmvW8zmSNvRMrJ0x4vdQEq0xloxtgW3CTWEY8PY2MA7vCz5TuePT6YZdKQ88MGXgI2dB2y0HWfd6hX4eDbTlYXXyXSYzas+UB7k8NtjkT9iDNFDQ4Af9Ta75Kk/L6+n6O2ntLrVnj4y8Q9PhW6GNq06y0QaZAmMCDC9xU5FVZqYdxqoxLFCOY+FZe36iLnj//j3HmrXhYRwU0DYhqTyPKnVQmMpyy2tHYZTSoW7ytBuQJg8W2XFQJQkYzMcYiE/iqbyYDrNzGMnVX/15Au1woTbztbJV3mCqfSgZMdt957XLYi9yO9uM0rJ4C2hTIfvMs1kGqKA4fbVI74UYYN1UAIQUBW8pwLKEuDAIYl3OaxaPLUiDfbnp5BqSCMFruU82K52LrmOZrJgVKyES34syFuYGjlF3nBugN5eD75XQo1Gu8Y/fWjAlmDuXsI7RnvCWVIa2CGeezwVf8w9nzLHHSbeX3IYMAc2DwZUTv8x8pWU6zS1sCMDIUMa/9mQAzTLxAToWRdHuR9rQdBZnvPFsNCfzuZV4hgkYPKzNMDq2rYRmNkiS4Cwrzq2ar6ZbogFGxvia+dkNIytsbeyZTR5nsFIsnIXdAB5tTncsBf090gAAIABJREFUVA12b0Yn31arYghU5gDIMCbfQIE7bJPXsAX/ogAKLFsCSBgaNORKWME2xoA1ByrZSvsRwM7lJNM4shFUSnGPb67h8X1pWazX3vcDWaaoftGxytjzbnEd33fYFu4b6y2SBbMaBoT2l89oKoI21ah68XBynWWAZle6yOYkaNVr1sYsM2OUqzwcgDX+Zrm4al0vr8iwM2Krigqo8LNxIyshKZtDpVIZYFN6PYxvGw8W9hmv2oxcrRWB8UkEWxLpqktgskQpczBbaHRWWSSbYT36wEDJ9zyvde/btHt/Yb7M+nnu/BmBE+/dnk4DbuuV8QapqksaEnYpB2BrtK2baZkQclOqyyDKxwkUWbPac+XYW7/vc3KZy3vDusrJqteCb8Lg4Dssk+r91i0nZEhoBzP8oth2dzzMV4ZrEEiNZ9TGsogokVLpvre3QvtvwqNGr3mnIjcAuQale7W5x9jDPizdmsUECBABHLsBnuVZlL00vmj7ogBs6XqBRXun57qaL80Vww1KDhl8kukG0K4azClzvA5fQJghGfruLjBBXb/Z2OngmsZtLSbKV7DRGB/n6SDUDOBbCYdgn90Qpp7FeTPXCLO5ZnI8CSQUKjBL38nPDkuz99+enfLkV7K0dNEQdtQdZSgY/LuZHI7FPVFXs/77TcE8+USUwM2Mw9PD0yPv6f0P72kMfHv8enp5EsgVkJ5kbZNsWRbVzWO8T7wH2EmV3u0hJZ2UndVhEk+Nh0DNkiyzcI70buM3Btm4vlltAu3F27W5bqy0zwGb1hpJ66pOkK9aw8UqIoYGLEGR28LomCzFF+0L0R2H+HClsA00+PAGHeXecPe+TDJKn5uqxihjtPoBDhIsoG2LIbtHObZKdSptUVRsK1whlaBka0nPK9Cws4QJoDzJCXDzby8ag4BFGBfjnaBrVzr5XuM2bDytQFBWdvFYqAQr0BC5rEyDUxkbtTFhRWJDVZe8kmfcIBT2rIkbVRRc4aJcjDkeVkBdDrFB9Kwhsi1tZHhVHrPx9lnXEuxmScxOL9Z/Qa0j0xfroDdiMdkLGxsGJq4n15jWBuNPSWaIfQKbjk1n74NYtGF7kg3wXDewrtbvVLzeC5VsK55LWmIZ68IFHZJUHQ05MWQuxGAAWL9evZxuTojRe6nPxWQAcFee7tke1XCVEpYUK1ZmFIW9OWIAxwsygEP3bOikmPJS1HYDEzQMT5cAw1NmViMBsxkFxkJXAovdl2Q4nJCkOC9WwVBMtK7HGsgsA6eYY7DDjllG4p7eP5wevqr6hRhlhF4ITGP/4xy/fPzIUI6nh8fTY4V1sCIGK2wo/GKSmf38GpebW9x7GSUFxtLr0WFSNRApKzg7lo0Vv2o5a1nZQCrCLmZXaU5bMtcfloFtVMa+sazUfFYTo5IpNCybwaz4y6h/2xcqjKra734wrbU24Phs0ZEumW8KxZ3XHVA2MnM1Wr3n+qxiYZwFXMtd99B3ZoLFt1csdCYk2mPSr6FoG46nm51UwGVWuYc7ftMgorwrrUvbuyo21Ia5G7dYj/J4gh97J3W8uibWiBTQdnJfk0AcIoF7Vk0qEiTnfw8xyGcQsAKYqwZs66MHMjCbLD1WFJMIAXfyg+x9gfp5YTGB67ur0/fn0+np9el0f3t/evn+zO/B+xPcqVCLJBmZ6UoGBAML4yBApHMrEILi6muskEWgqko0BrUKB7tuWZ97Fr91ZS3ICNbYjhAHy3HncGCtAZDPVvCukOREVD2BKYH1M9ne+7s76hrIJNyf5MTaaRbnxx3jd+iW7Byhuzuc67oSjp/LAJSnxeFewiaVC1El9obdmlKiw1TXeHanbelsNbYTK45nZO19l/MjKQbDDa9wr0Ft3ZxeECn+pPv1PNigkwfhhbkpiOnG+QHYCbxrHFW7HnOGsRfQx7241jne42+DZWMyg/AGyjUnE6aD88kAcJ1+/I3xvL9/x/m4+u1//rfhLNKiM1r3BbwYe8Idh1RdiaK1QQMVWzQEDPg/g4PeKbipu8oCH7CNgWfrV3acMkBcwxVacLTLvsRfg/JqRtGMZqmQjm+qUjElZMj6GdwVMICwJ1MUQfMGgmJr19qcOUY+l8DSMMdWZLyeFVww4p7Y/M3RObh0tt8tgjOFrNWUx6KsTyp4s4hxjys7VsDHlh8SIehullDq8Rg9WAA7Klj4t2YdDB4cfrGFYUzoxiZ1OVdqgJJGiTcLXlWaq+VSxyKrML2omRy3OVLzb+Mox9+bS6zcCL38Lf5WGMp4+Pbr5D37nBmXuxsefk/wWZ6AsYhzTa3su49Z1s3WGtolpOTC/E7hZIZFDV4qcYyKH3W0BfJjZPU2HUh2JSzTpoQ7M/g9BmFIIdZ4DOUKv6gwDDHKiEE06+y6y4oRlNGkkCHHKStWUSFAr0jSY2trVbUAQP5SbasBiNlsxP9VfDIYZDUh+XpCsxw3IsErzovrIHwDioxsfH1mRimfldVctCr8/80SNjDeGkvYwGLSUtVF1vxnObhi22vv5FyP7Kk6twuPYTnpuwr5lCEetZAv+QIka8LTsW0GezsPZVQBG4+T5WauWyOsIi+Xs/tZV6NrnmuXDfs+3d9bT1F+cKu1SXL4U92nFv7sx9mDfnb/OPd1Pqt/m+NQ9c3O5NvRM/X6aaZ8yqcd653R7bvX0rLT1TAyaY/GPDcZEgwVXiDgU2EG9IKdmFRnAah1Y0OljBrqfXkIsGldEemWia9XJ1SVWGW3zsGfVZlbh/tIR5jxL08zWeTvzCVADPHt3Q2T955eHk/3d+8o31i1pXLEooKbzLio6rPXRXZsM1l7GOavr/S64JkhLaUHJacZyhEhgbNepV8MopVbIbA3OVoOb1ACIH6b4ZA9HqXjCLVRTQcdmxk+8Uxg9+7+njIKg6dEQlwL5A86apd3oWKnk6l17f7Fs1zHGUCa8XUYnMPLZrNobjNW/AhTKodNzevc5ZPjTmNGjCyqBGleCtwzSVzPSfBcYSQORTN7blY794FJDcrs7yBCHnnLGBvIfPzD75pprzLEOIfHo8PdCmh7neDzPIf3Nr5HfLmA9n/508WZJIusFHm55M2+WVBI0CIWTsf68/NXDWYDCoLnmhKAHtLeUWtyqxlrICimadxSOIPjq3eBdknAnQm8AoxrCIaug7vCQsoqIl2Sr8IWynwoECQgMCVsRpGJMK4x5ZtqQ94p3pzuFlI9hnbberhiluBC3gEpn6/OQ9BXYKaTGOo9LUBi1gpH6SQtISQupg5LqXtr8ARBsYa8pAvYC9dzkEqsle4WMjvKKrZqGAW5psxot3fBTFdHEhy0sC5EqNjUcdMuyivAfoKLZJoVtzn3eP6XuTyHtdQ4FWsrT4LGXlnP1c2sANR4QJK1cKxpVaioedkNARuyct+5BJxDNMRceA/h7GYE/RmbAlBQjycmXZUaqzcfvsMvxH441vQ7hcxtMSUTv1znq06UWKudcEemF/+pnBQSVyD8AH4/f/7MznyfPyPm+GvFJyM5r+KUozoGzwdWulpiI+nPVTHAVKO0nAWoQxsMojwW9+8mQRX73/GPWheKhzTb6lCJxXgy+9MkwyTwiP2zVTiJex53eEFULWSLN66Fl3trkcslK8eLJcAyezJX7nhV/roAlfbfYuyf763d2FyufEAU6Phi0g9CHGowAoieU6DLz0ysXNy2q5GqVTmdDI9+1nMWpM3Y9lV+z97PkE9mPDlvG2stfWqIn/HFQ1CNXlgBc5P9JBoEzvRfClrHwme4y7D6nEvU+VfJDC6XCQ1R+AVAK4F2laEj0IYhiMYjdAw5brVCk5hAV+C2KlW0Vy5Kid5cyxgFs6rIkwy9KbdhPqRVUuF4km6VzIq7ZtI5QFo1P3n9/kzWd6/opCGv0AMzBrSfFKqSoQ4mYRzqN4AZOReubjHePMsEPYvALo0JsT1VMjPjimfNyfAy0FaSY+pT73sRO2KEfV+QYwB2+A+yzsCT44umY5WQuocs2ju2jH3tT+v3ZOYZagcSAQC/dIbxFa6F32D8aABQBgrE5n0+0+jRP1/Dv/Fnflafw+eDbGfMtwmb8PD4GTEGacRa1osceTk9PT82uZbgek+IXDwSLq/6/NTsNZ4Lv1kSNWsPLp0hP/30X88YbQtID84icDq+TP5JxQOWSRgHDrMiId+DUscQ+DBGezrutcVQk3yW3BYxNbR0Ss5eUhJHjAqtK2wm13uekNXFxW03EcQfFxbihhhyUQ/AjR5CIVkeI7Jmc7WBDRDJwMGVVWDXEE0xtKfT86NKwcG/xVfW0c6kUoUnYN9miThvlNxIu4EBAdqx356LiHWVAh3GxnGBEh5y9yQbswPlo83qeZAxcFxBIs/p9XKmmEtQ2bLX2plYRjHXrn1sIw/3qzU4YDZjK+cquY48bl6TAlD7Ul+TWIbiNUsxlK+sfKwlF+BXBrgNUVzPcYgWChQU1b2LiTX174gJX/aoDdOe3/Iw2Hir9elnNANgC9373gLww4cPi6fL3xsgaF+oQc3KLr+w4gVAMQTRly9fGiy7wcinz5/VqCTKwzHppSpbfPnylYAbe+IRtZkfEIbxyFg9sfBYAQj/wPvn8rRIaeOfQhYcl5vJigIjbvLUYGdJhDKrrCRu7wUqaCe31av2TDUQKWBLUBL7nuA3ZeSIkk3EAmCdNx/J9el9aGVyZnwZyPK2XG6s+vfUezPl9gxkibN9PS3va1lbnk1IyVqezkMEFeGyawo1RHjZlELjqPietFNbZxzdxy7vU+akwr8oR7b9kcc5UulIp/zqZ8LLayJmPMChPg1Dynz6gOUNdIelfy4DtNrNVvscR0RGPi/XET1eenUd8Y6712m5j/h9zFWvFwI5AW2BfYXQuWGI2We77ovcJui8riRbAC97KfyaoUo2TrDXlzrj5d0FmIVsdfUNJuGh2k3di/cn4mtdwpHdoStsJA0TJbAh/KPKxrXOs15U3DYqRblvhBPlJXZCL1RLb7Dh1NXPYJVl0LCk7yucdlGKjlV8rlhVCMQMmeiK4csERLHzawQCZC9afgNkGvhZtu+JfpYbXkdeE14vKV/yOv03gPPtXRM02cMigXbHjt/cVGtzgX40oDHR43ux/sG1rXvwXYbS+jnoUSjGH+dz0iGeG7/98ccfFw+1dSrPXYy2CRboHlwH50g2P/chpZJ7XpTxkzHi1lcpj3E+x4lfvTx+DKAdiWYaeQHkZfF4IRWoKQBAPpVUj5k0bVDVWpbbQmypGF78s1DggBfo5Dmq9iUz3W3UaobbtmV8d2Yb2z17gSnpmspVR1WbuNC6A4zdldGlbQo85HXZVY9MmxhJ3K/B2Ai1gs4MsQAAENPof2TsGFCG+qOKT2IjGihw5AE8vZ5emPV7xfqVqg+KVtblSehueQbgOrMMaHeS1PudhUUVh1wMLXTLHUdQGiDCndOcVObVkApwV3TejLuSZHWFjDk7C6vxc9SKC0s1Ab7Bk9y3kTRE1loGCIER+BcwNRXmsz/3cn8ObSnFYi9OA6NASKPMR6BmYq8NFU1TuUoRM0ZmE5a46hczNs1hVfE6RqmegSwxLOdiq5sQc+mh9pog9EI1mulFKbb8w/sPlZ2uhgl0+4GNVRDw6RQt2PEWCgExxG4WAoBMVvnbVzYbAbMMAM3OfN++8T1jlVEZo0IzENNsphluOgg1xT4/skycBRPj40p27CBJwEF7HjF7VzdqLKJtr3FVMs0YsXruMnQ6eTlJ3fEYDFhR3VmKL8soGkWQUVVnnMmsYrINJuhDr/a/srPLMP4uYC63uCx5GcqOudZzuZFQGu9NroW8SBDtvfVrQLscjZPcVoDb519BsuWqmYsIC1o2usYxPXTcqSWzJTb2WsKlR5r7395X3ePYxYshfy5D7F4fT2qSCZdIF59nN1ZyPPG38/M15gOarQM6Prxk19TOnvCgHSjbuiLQTqbZ4TeWg0UI9D1GeI5A7IQrttfZJFaFx2nPV/8AqaH2UJYaX/I6mvyhMSQSRvpYoYHaQk7mr7mtWt5ds3qZW+ODeZUOksvexFVJerHKqOlcrJnWU0db8U/HGTsXaprBaDxwTiQB3t7eM86EcccIIbkGYFY5N8sEfI73uAjwBTAEUQmfUWPFuHECbelKe674N1haXOPpmSF3ZjytiwSHsuHY1enu/pasujx1qmpj1rvDQaqmPrY97vnu7p63BM9bJ05SJk0CoNjxMa4gY82iGpAavPq9daCBZe6LlCnGNd4fCcgJgq+uT/fv3/PnDtszDvCY4Tf+DvcBI6A/Y2z4SlT6GrnOcS2DeLHReg+DD+fE39ArODdArbvG/uY3vwmgLfluog1/Pz49dLdThwU6PCb1UGPUSHpEeT/jppQ9iQUxljifWfqrX/7wFwujvf8wBy//NrLjtuyFY5SiBeAbz/ACscOyRrj9qgVxA77NVerjFusCgonWqGJ85l52sVzLOVwM2sivSuIDF1bZwZ24Wado8BxMogSQE5gma5VKumK7G6eVAMz6k10Hm2WcHFogwULWDc8DV1Qp+05C3NByjqduN92AUfcxhWzMspICe4t1ZnVWJ7Cw80YzGEBpHH92xCz5swTfM7cT3nKk8M6B1uqOFmtQN15KxOxBChBfOzeJ72EHLfuKOboHKxorB4eU5G9/TcFrk+fqqJmrz8xmyy2nzPFmwLDe2YhjNi83MLvgjQXAUAsk2kWdY1z34x9+On37qtJwZpU/f/nCeGXEMP/y88/NKANcuzkJBJAFpV8Nvv1dsu9mCDwufKYCK7lmcs8zfi2eYQUpcFmz7li5rJ3IKZe1HEBybaer2/JI6rRi3JfwifKyFYZQiawKl+M+VBdBdDc02FrnenJHLMPmGQwAq3NfKUOtv3W17Ubwvp5S9vVuDSJhX9OpKG+2i52tzyIt8vOW7+didPnkjJUPIzV26PKbBuT16dl7h4t5zuLXl+TMgJzamRVP+mvjlrpn0SskGqdr7g6Y8z4sW/zq29VjrEx0zt3RnOu8StyJQlsicswHsULDVNHoxEQnnGOdV3vp0QcX9ILnoEIb8BYgm81wYLiSaVUJOpdyo36rfUjD1s12qqkTdXqFHtqd5OdyQqRjbZmDVZUj8B2uIvDbNluz6I0jqnMhR5dhmgoycrk4AGAAbQylS2UClN7eApzNuR1aJ3l0TbnK6mNVKcQJiwZ1kB9uqY3z3BXrCdLh7uaepIUC5QzmTKpVGBTixW/xN0IMwJzKMS7yx9V5xgOA7zE+AtqQQQKSBonSCfIqCwfAENB4Qv7ivsFoG5C66oXfJ4Zjgn54OTNMYg+hwPn9PeLgMaTvQOBU6IRZYRyHaxlkOqwCTwwwbNb48VHJm7h+6oO8DtflBrRxvIG2QbuZfJwb+gn3Ai8sfotjWCkqQlQw7g+P35opty7bIwFSZ3m8yZ5X+CwJ1wqNsez1uOG31t+UEX/x53+mdebNXuwSFpWtIV1wUQOcYLRHzsLwuyvR4Rnrxq9EnivEZSLDUwtrBJVE9Vzv2NlKRrBahjpmMhMXJyZLC1+AYGJY2XXLoJmJfWKcyrCtZgxiLNO9rA5EcOlXe0OJh8xHP/xk4vJcQ3NY2xnZ2vBbgfR95DmpJZUEDCceF0LINSvbeIh4Qqf6rFpwYpuPAWMBE3aTGqCdii43rG5tQxV1wSV0cFOm6bZZlVOFfpQSM9g2KPbcsTV9xfmZweC9OLbKs7Qli1p4d1Z5H19XovCGV2aaFJlV53gV40PF7O6crKWpslQSfu+bNZUgVVkmrzcm1lioIu6NcctilcEaf/r0pSpggFEuVvnLF1a7QNwySsjhWFbAYLKeWlvTlcrW1wLNZJVLGLFMXCWUpICwcmvwWZyY92Qr0GKOLeibnQ+WRXM0XhTvJQMUGbRmDiWcOq+j+veRNSagFsDuMCqGgKkRQqewdQvtAi2dQzKVd/RcAkQT/im5453MjPdSwGaOcs/gaDWN0f5f9rDXel9iMzgWQ1cH975MY+wMmI8s9D61gem58p64PpAh+Rv/bnkmg90Lezdl9KX9vciV7c2RbMl70kAcG2cJnv2sXkNWclLawxq3XtsqamSoS4JiXh4yJIzDmsIgdGrZhMHj87HjJan5BNq1QpqqLYMr4sdnXNSwxpWb/NohOFFlaK9j7HbSacCMoaAEM8S2Lmu/PUkA2khyVBULUlBktFX14eoW/iTEYsPQBSB3xSIQVjIS4MrPvTB5NC3JS9bMHtd0w5Wv2sbeSX3f5eUbwk66FwQD9qYaJL0oMZEkBCpOYA6uWDMe4BZAG4MqT6dM78QjJOtwTPVhMDjzNXF+gGvmbL2+nu7uURv/9fTp4yfqWSQf0oNQVTKIMagnZAzQ8w4vNe8VyY8G3tdi3avxlJznCoWDPAUoxSv07SO7r6oaBmSOKqLofPhNs9boMHwloI1/0AW4b1Qiwd5wZ0WLFVVAGQ9IG8lc28qb4ZxU/pdls4mcu7t3HA9XaiJWYkMYAX4YCxgz1/y/u7/jc2H8zTzj/Huo4s6em9F2qAaBdoXx0kuAmPAbzNEN9RzmjF5bNGJC5Q+SOWLDvbZ7TE9YK0/0stLYaqNMeW4uNYsvTWI5hJReAuTLeR2/vmqMuZblHaKMwn8ff/rL77YiUhBaEBtMtaXR7n4t2iqnndKkQZaZ1xSmVugvrwgon5i2Bk1LTVgtiQzNmL+ru1Aoh2Qjz9j3EPpofIKWs3lNb+6Mu/G1PJBzfoUB7BSVQVfXN47QiLyW/HHzb7/XZEn27/A+ragWYxfoMSuhvlrVu8T7VFS5WFKJLn/Taq6a0xuY6g35JpM2jPYyAG+8GbBXcYTFTHo8bWnidbfQ/ezJuvo590um5euNnp2dlAxX4RhndZfFMNg9Z0CbzDKYZIRV/PLLLwy1gKBhFQyA5WKa8d6xyziXP0ciH2L1HP/s6/j90d7xczJyJjKH7VHKNYY1n3s1mQ26Uuu5fc6ck1xHKSsMsIe9muS/AQDnVWDmO2FgsAdT1Wg3wosgiGpD6ZJVzIkqp6xgWLM/z1keJZbsKqOSQtZiTWdIw3L3Kh09077Wdvm6G6f5vYD3Kif2Net5z2v3Z8W0XJIPNrD8/Vvy8mh77sA3n3Vnmvd7yPWz/02QGhWq9nH18yVbtDxD1E1PvZb3e0kGEGAzcY1HRAiLFOcYJytv3zISRiDChqKUoc/VuqLURoYSNnHQA73mnsya1udOdFUToSJaxDB02bPM/2C8cSXwOmlX46HfopYyTFkY+8whQVWQF5wLwE3eHVcimrKHEyaF58eoKYxmmrC5BrXG24l9Sg6cNYJOy+pW6nHQvCmHQgBaiW8CwXgvgkLMNYC24qlxHHQA/plh9TpxgrX3MauK1XMDoAGCGZskwQhSQqAR5Vm/n+7f3TMc9OdffuF9fLj/oRtV+R7NPluPWDcglE4suxlWdUmldIoQVIdZmP0FaaKEPYSUgKDRb+Bxw38Km0HCp9hhAG2MG3QJ3gPc4jsz46nTHUfse8Sr450bq1XCY4ahIKQFRoJBvRMKcV3LFutje0hxXjSfwT2x8daTkgpd7cQeUd8zntG6LteBmXszyjaOcEySdXiPe8A94pzGc3jFvNp4MfmUc2D57rnHvTS7XpXP8N7P7TWH8y5y3Djp9eVr8CbarDXzy03r44rQrb+R0c9ue/VvBI4+YGxRCYAGAy6FA6sZhS51sWJo9Xcruz6xPp//dXJXX7q+duORTa02GJ8zdOMSn7dKBepOKlYt4tMdvyVhq85pOwObllkmB0jQjAJn4s8GjFPRJQhKsOgx9Mb0b/bjvUAlVKYhABcSNk3FaVvo+P5GkcS45hBTNperLT63MvRCzV/nplYYgb7N8UjA4HvfhRU3MGtU14o5YN8gUKxcLRQs7PD+/XtY07x6hwokw8pYwSd00lOYBZuMPCq+GGv925evJ4RcsPIF/gN4/iKmGZ+xmUh182PSXtVUJgPy+TPHniCcoR1K3LMwk7UtVZNj4/J+YDH8bFJSVfqqxmO8UjP6PB7HYc1mF75uIjEhFPbmKBZ14k05WlyvYl3FgDjMomI37YJ2RJJpeoJ0Kerev83s6do7iM+1we+58ZIRxzhMcnWOxcpUSaqQDljW3HjLvDZ2YGSBvO/RHShbYXr97vsnAeeyD0qx7uf3vsaryp1N50TPapIO+zk9dpx3M4QH7HSCW5/36F52kJvnz3naAe14KLROepxr3aTcdAxjP4s2QCcBY/66jm89k2scV1Ctjh+uUnMuN5/CDNyNc99fPQ+WKai+4VrJSjhnoxXH739/JUuHE8NbxKS127sqFQa28f5k+2ZIDMkbz62T10HG4Dm0/sVQ4pw397c8j/I4qksldwFA2R0rAGb5zW5tT+8s2F6x6iyBhuoVd4gPVviEgZhCuipEkSrzmowyoC6eR6AEwBP62cD4hsAbm0lA+YbJx89PaqJ2h5rMiFu+f3+6u4PhPoY1Q0a+X5GZvb3T+XEvAsUIHRFL7drILg8Hee7xwp6fZksMFKtExCt6Ap03oIR4Je1rbDX/kNEGkdQlZiJZ5OCK4wTgLqCENScwjDFQOIdAPNYrZDbOh9f3d+/FMpeRbpIFvzWwNHsLkGlg9sMPP5BwmXVS5YQjlCPxROpI7Uvli6B6BsaoG6MUcMXYZUiEQa/vew/fxf16XhLcep8n9jCzjXAfy7gEppYpfjbrUvzOoNeg37IhwTLu0QaT9WOGwFgn+34Nwv0e53bctjwDMuwMlHG85wmfu4SrCUzcr49HCIrrkvv129fPi9cAz4vr4L4xpzYenAhKQ4Ix2lFWhwMqVFmLXFUc6qAOWeAndKdnQ4nB7N7UBoqpjCgEmcU/m9GC1gLf1snAhvUv3lPXLj5nfhZgexDKcFOs8n5fO+g7ur64pgL+ocgWgBSxzJg0W6E4H90LB0rU11Kx+XMFlQs4WdpUuLbAdstDCpjBAAAgAElEQVSun0NaaInN2kFvKvz8G/GLaj2/Ggo5ht54Z/Pd5tSAhwQivgdvPAu13Mi/+Rt/Uy1rtyRUb3JkGjsmzKXcXMHi6enh9Nvf/pabCiwygDH+w9/eID/99FMn7XmztlUPcMwNjBhouKdUON9JjQ4zUJ5EQeYqawU9i3bck8SnePxkitiPxkm4BVS5E0thUQnFMk9vy25wJUDDMkeYFKF5u7sjYdDVMqrs1ITcTFe8BGG5PxN4HX2uPS6gkXblW+dbgfb3073r2dd+sfBOwb/+Riud1yCjDUUen20bOo1Ur/VLMsDj7FczbfvnR6B131OX5Nrs02M22+feGfV9Lu4cjlcNpJbKHjCWsoqEQ6ncAddGlZNKM9RGOLjndAHjZUnLUBsWVPH0iKNXIySUIEEDESb63l6rRFwlyrFkWLVi9phZUe5znnLPegYM7LDRK/Pssb00P+xQChdxGaZ4BiYHEsXrXE5MRhMiPCaAt+v6AgjL4+dQqJKVHaI0IXpMNCSLjKRYNR2BYY4kPABtjNfrM5je58pHUJ6C0pJkbHJfVWKwjQHVTZaOwR8yZATkJRem0s6sySu14y5A6XXd4QoACm4MU3GpOGYY14fT7ZVK6CGUAvcAphn/DG5wPACSczLwOcEfmOkC+82wV6yxmFix1vgn3TCeHusKkBtOssy59d7GtbP6he+L66m22R2Y6mI6F0BebK5Z3hyb58cnzj/DFiqnBtdx5QsDbXspAa7NtONv6B78y7J2ZoOTVd8JvZGBSPwEEaRQCp8HrwC0vheMiVluM7lmwBN3GagmU7yDVHx3/+4dDRGy2hVHkedJXY7fO5wRnzve3WDec+gxx3sAXcuVfHYbBwmYLROMsWhEVeJ9dmY0a24W3TgBv2ei/9evnfiK6+Nz3DeMI4ydgTuf5evnE+YP58SxDC+6UwUWe6kxr55rrvn//B/+lYN8l2zkBGaqCiAAwdfsGrbEJxp86lgzPruSacUUpd52oO3NcFEh1X38qsKqA3z/R8enAE/Q0go7QAqfBS6DR7k99s2v30guHykGuvSiGHrez67AfR4vtrYaqwi9AZUXq1WzzZ0E434Wxs1Hcf4GxFVNhQvSQUgHg4WYMVtsuUl8Hm8kC+IUUHBxoVvS0Xh7jeA7b3TGJ1f9ZCzon/7wE1ta42+A5I8fP7L7HqtiVMc+CB3FKuM/tbS2kGXTAlTUqIRBJGOoKoziccG2mDIfFR1srr0dZLKQ0S5mZ4CHKlQwp7VaXStmFPFycP1h7FT+alysijkGMyQKTh0a7OpF2S1WeigWKNdCAkKvRQHMqtTRbB7Mo0ps4ulUsUOgpMpgVYUUlJWbtr2qnrGg5FoTDQMDVCTY899a01qREp4DQi7t3VSWd+5ql4z89tmb54kwrQRmud524LUfl/Lrre/y+fHE6AB7yTDZZeJ+nBI0xcL43zLHQR5YKSU75hKeHd9bLLEBdwPtWi8yFMubwQuKMfTn9dEY6AXKXRve+4UMNEBXrTPoDlxL8b2I83093SAxjB38xCZCDaDcKb6HbGQ1nmChu/37Fka4jHcZ3wo3iGRzdxyt9bcwefXMM6ffT4/VwVb2p2KPVbFKqxj3fHt/x26fuE8Z0PK0IU7XFY54b+0BUv+I1i2YVyfQXyHX6Z7nJPhgM5RbMttAoN8ev3F8rtGABY2jAMxdbauMJb3XnkdsKl7tTcO9I8aYDHZ5l0dvVWwyEs6YmCa5ZTBp0GdQBtkNxhgyGecA2MCaw/uX5wpbADiuShTQNTgvZDBAM+QuPrNvGlU78DeTLqMoggG+4nkrPyaYXs+79Q9ilf0bgCKzzvZoWP6s5JM8FQpDUEgD/qHjKzyNlu8M/4NRUMaGxw5jiecC4Ly7RVKkxs3gVs1hrpmU5zDB95WnAyML1/M4GhASVxTTjs/MQoN9d3nXlRhQ5TcAugbaYPIrRKPv5fv3apwi1t7zylANyxf8rudGY47nSybZoPLDh/dMPEVlqTMSpUpMcvsU+E8g63FFmUUYSDmXZrt9He/VZL/7szIuPGbGJDb+DKgN7jHeeD6ML/Qbqqs5V8nzAyyAOHIYdiDTUFoWa5DlbU+n/u7jLz+dUNXE9crxHOoVofn/+eefq0HaNz4f5+w//skfu79ixKRpKySQsrBPRaMC9Fm+qlKkK1VaYVcqUbbXnVV3qON6qW+xNq11DoD2znCkAj5SkPn9rmwvhX70b1gy6JzdxfcJcHehxlbFpvc8ThU/52QN1sgsQKLyZmIy1OtWAhwbz61hfR8mUrUZq7RiCW/cVyen1r3DXQdrHF20XBIK56XrDLFkdxIi+F6si5J18rkbqLei0wLG4p0GI5/Lqv16+vT5UzPIAMpM5Ps6iXywGB0z5eQ+g2VbiLbt3GXMcYNPrD9e7Z6L6UnWWC5FKxN4GdCYwO1lYdkqOTefj38zlMhreViqrIfqEm6sgsFkISXvITEHHf7e3384nW4QEIlkIvh2UbrxWQWGm/mGBYRpBpOt69ENHIoww6zmXsX0jGtVIR5QwFwLqMVOo7aAM1/lMsbnSCLajQAbAwkI93HxdzsYnH1lgK1PLu2X3If738in4D94r7Z60ARxrMRwKF7okt73fe7zNPguge39cz/HpXvuvUimbpURCYR32XMJaO9MUYLqo3Ms94u1W9UhbDypspEqqyhMj4JlSqVWLPIY8RP20ONlh41LKVb3QFyLq6zCy5i46gTW7fUVoRAs2XhiMxQB79vT9e0N2VitW7Uk7yTb8qapTCijiskA41X3VjqryujRaAewYEdZhUAR3NnZ4aS6+h5VAZ62ZGoxi27ApDX87h3c8kgsLqDFZDPt9S6/VvKQ5TTdznuUKMGl5DzKQOK5RXAwJvjq5vT+wzvK+y9fP5MlZzhGHe99rv4Ar5TNSrgDS4yQB7nGDT6naoabWQkUmwjTsROe5ftNdhVjaQDuOFSXa2MoxbcpseYka3yP76AL/FsPgYERXiklikzAcZbzWQ6uybnQM2ZbUQ5vQOAHAiDH++L8rBRR1UIMwPD8znGB/LPRYF1jomgS/5RQ6PvGLWf8NmtqX6meeMYr//DDj4yjRjL7/b2T8tDB8T3BGB783TuEpGBNiSCSZ+C+EiI1HrgPzwHHrEJY8WqgbRCKVwBLM/T2HuyGi8coZXN6DG0IeJ047ESGwd3pAQmEIdc9Pp5rg1x8br2O85P9fXnm8+cas5EE4swssefJx2m9oAOoWGT883rBfdo4aaxwOnE9ACzjXDSOrtUaHWPqPChgFRuEDg1yCIvjyh0f//vf/SXPh8+9PvxcuD+cx9jG17j6T3/yz8vAnOSIBsVZgTO7bFHQVo3tSmLIesby2cJyor1aMWhuTjPvrRQuKcO3wXFRDEXfvnXsmRIlyFhd8bvivHw+AS8Kd9bVXZW52U0Dbi8+swksH1Q1jM2GThc3zYHq9YJhQNwWNti84r6R7ftC8IQscSWHsHZyMNF2PdlYsoUMy5zQq1xiDoEwi8xM4e8vp69fEW/08fTx4+fTx4+/kElG+AWS+Qyi8Tf+M1jG4nZHKruGLMxwfggSVMnwmCVo8N9UjpUQa2VgAYIs72btg/XF+OCeIbwMKDGOUkgClG3buMap120o8r2CxVxMpC47gjvekoxi1UaGsrxClzCFhFBpLKzTd9ZGBwAHm9esHrr/EZy8igWMslr0OlQrWjCjFLReeVXJhDWzg4VwFjkUtMhCJSapHnRps83wxXEOW/HvMgbU6zgF6v537oHxfI2xzrE/joToSgBHgBbXYYMHeI62pid4z3JJWCsJtHVzEmG1ls4Mp4xjiY2/g90EBTaYG0hvyZFnhoRDDkoRJcjOcyRw3z/3dyuLpefynkgAkmN4c3ev8LRaXw24uxyiSsV1mbYqLTe5K1ovvW+yp0J5NyeWX30AdC5Wr9drtel2225WqLg5nV4eX7gH8P767hp2KPsFEGgjRhoCEAC1jCjnx8g9r8Q+ttomW3vHtaW8E8VKAjhNyAf20eQesSoCxg8MHhLL0BQEXjqMFRhJxCZ3t9ypiCCDW0DblScgB/HPyWbYR/SKBdkyIQDVobXKkxE4VOhHZWYozpMsH5hQJHDdnr58+XRCKTQRAvAGioEFuFS3W7CvSJCTgjf4tPzFvRBoV2MWk0AGQXglKCmZi/cJtPF7rz+xvzIcEuABtDw+CGgD7BgYAozgHwAb2exKusZvzZTifKywVJUqzAobaOE4g0ycK3WHddsPP4gdxnwYoHrv4hj83nOEMfIzKcQANZnFPPtaBuMYN49jeucdhkCDgxWklETqMBfobMeGf/jwA3US9CjmEID68fEbdbi8q9BbAq7qO6CYa+hhGHSKtUbJOnV2zDwUyv5aT5ZPeDaMoUNFEgj6vvdQlJRznl+cz7Hl/swhGRp3GMRTns/g37LJc+Vwlt3wQ2UWJ3la7hnQYi5xjxlS43vkPZDhV3MeA3FfN+WiCSADbT8T7v3HH37DUzp+nL0hvnzhNYFhHErie/CahUH28ePPrDjja3nP+L1juW1cICT16v/+l/+7Iw12rHmW7LcesLakfhsUT3xonsOT40nZlc6vAW0K9oOkOIPbXEB5XTKN4crz5t1B88Xfw70II4KtXgV2Etg6vjcVZVuKSGtx+9T4bSrZ7MTn89rlghJMGUNlUOox9HeOO4YbA//ZYvv48y+njwWWXeXCFTEgOACavTkTLNv6hXWe1/SzexPvnoCcQwiUH3/zI4c1xzyFYoIdGw4+FlgxSy0mgLLwPFoPPH+1s845TfCE36XV7LnjWrJiroSXXCe+B2/qI1CHz8wuJRjKMbDhYyHo8dYGvzu9e/9ewHIDbh6jFLQ+RvcCJm9CN/b9h/fJSO97UJN1vs9yXv1MOfb+m2UwI7xs39NeSznvOUbYZ/ls/r33U477fu8M0V4SX6dqzCVQewSCc04T9NqlntfN76vE8BI+kuc/GkM/e4eJOfwnwmV2ZbaPKXIprtiB9JwI8Pzvc76PXe69XTHk/OR+0m/ERF/aB55Lh3OlMmWIRiWhCahU4muFczAWtuSfgZtZOnXQU8w0E4eLtua9ukYyQ3muqaQRnnH37o4Nj55Qdg1RGVCyVZ7LZAcA1FTAEFj2szn/w/cg5lAJ2d7Hlt8GDhgvx/Dib4NW/vZeDBnmE+AA39mrh8/M1pmAsIwwwBUDuSaoea3kHvXvUmZP4x2X3xMZk4yjxxyACJ87me/HH34kMWNG0eSKgRDADJ4D92/d4iQ1ghMaO4rDdtgHzmGjIdd3yl7p3hO7ADrM0OPkWHC899hjDCxnLfdooL2eyE46zjbZYxxnA8O6PucX5Ag8v2bM/VuvEXyOZ/VY4T3myfocWMFGh8fNz+AxMkj1vM19gJWvBi5hAOHa/q31Gl53fZp6Iv/2njRxhu+UmPpKEKp1e0sck+vDY2ujxOPm92b6VbTgOwsMJF7werFhZgY5743hMCjhVwmgabwlmWHZ53vv0CAkxb6eTvA0eH/huRyOauAOTOTx8j7AGP6tv/W3Tg8PCJVSIQ/PnY1T/MbPge8cXnL1J3/8Ty8C7bzZFMQteEnzTQzmfrwvvisC//4SKNoV9y7orfx3oJ3nS8WdyoD3CBcP4nXBqhywW/jMlm+CMW0exC2iqmi9Rqk3n8sxV7gWGBqwLqlQaP0yTmjK11gAYdJZwaJaVjtpzyXh8Plf/tVfkvlAxQs2HqnScfjO/+XmtNAnqGGdz3Eh5lykgD/ahACrP354379PkGTBYqVzpGixOZB57jEVSHdJNbt/p9nRbp3CCkYoQZbGugRWLoGj/4+9d/m1bEnSvPaJOBFx8+ajUlU1qWZYE4bQAxCtHnRJ0ICQGPBmVCAxYgISYtIgtQRI9F/AhAl/AgMGjJGQUE+gaYFEV1UXJVo0qlZVdmbeZ7wO+sz8t/xbts3X2hH3ZlY+dqRunr3X9uUPc3t8bm5uLo+Q86nPf51r57uIfyS7gXnd9Y73sy4gqB9lo+8ofxZFGEOebyB1gIRMCZWesgoEUaDbQu5qhyXjY5W1YPVvJZ9ZPvPQOs3c2OlzpeG+nTxc3clZnQfG5osHAW0Wc5SvNI9ejhjk3byTdWWX13ge5HWaOW3n8+mGd7ozFvTbjk+sLYD2rXTf0yj16opueLO6uYtLVx4UB70+JC7eW8kI9HZe9rKV3zU+QNE05nuw7XMqRwLb0Bgq5CJj5hR+9WzERytDhI5H6rKQTG0m3QZAUbo1reMS4Ci3OR7uDL+LXOcK43nz7vL1268vL3Rg8SmB9stPXsZfPZd3/fnLvFkuDOtbvZ+7rx6+J6+6zoE8jkOQX3+lTBpaACh+OdPhYfxVD3of0KFxAkiQnY224fHNHVLoos943biIBJAGANBzhR9I9wN8HCSEfNiCjdAO937HoelxCBZdhQ0RrygGWbt0DhA1hwEsvvOdy5dffBXeXQGaaj+JsVU/8ZISj6v3Xyi93rjTgoUH9EIuq37b9M4AlcIhakf1q484qzxWFxoAaFNvKOYmvf4OEJEPlzMWNNBF72uBAKCK7+OyMHS5nimelwN+Kiubrr9kIYFHsAfIky809BuLUz1PO/sQHnBo5aBT48EWu71xPaY6oYljJORf9XqY0BYGEZlNXsROkC9C4Ef6rXfhZdVJ/3OHRbTK0BP6B7Am2xdzUnGGdkB0w7DqBNvA4z4OnAnQGt2h81C610Lvk3hCfKLdedFHdOOgKgsV5vaHP/zh5fXXX25ZbJxv9K7Lrdr7/ve/nzLxf/0dAW1XyPvtwisjMYQxCTQP6lCuAz5eh/8ehBoZTsIYjwMoHOCJ68L3DrHUw9sp5XFt6pb5Yx7a5OR7tL2doh/jjEu4VPeIZR0xfYRfiGA6uDDjpNNrTTiAmoubxMMW5kES4orZNosV9hcZk6x4Hf33+WeZP/nH//gnW+o4YoTIp1zDLzbBHenfEvsoB+i8wtSFh0N9MFnemDXiq+OSjedhwAKgCYiM1DcYuhVwReFF0n1dFKI9YN3irYwC469CI2TQNnqPuPLtUqMIYRB/zaOGbswRegeaAA0tEB5HmrkVcNm2cAvYzL7PM307IDvAqz/DSDlPx+EWu5YoDpGMFFJ5O1imqYob1dIdliH1HPgqMcqMO5VrXiYRIQ/EhEdI0DDa4/IaBzu5e0/41v5aag5axbgDJ4+g1BXh7LnPf34eIVrlQHAHPN2jwO8Ru2qA0cdwy2epmDDGz5TrNjWV6KrvkaFCnoWRHcIvX+AwoCteeJhn1XirP3MMuRDOa6bzEJ/AmP7yXeFC/t1DJUK3lEX88YJmPzlxtmDcEhuhD0OPhYeek/5DZ6bzdhyajb/PL08Rdz9e28A/4HfcwGeZjTKF3vxPNAX0AWri9+E4CH0RnuYZK50e5zxwlV3OPgVdRyyu+vnpp9+Jg0baEk8v6LzRL5wP4wKj9HbmHKe3OMEQ8dEV4KifCh9Te+wgsSgAhGGc9fyTuNku4zb1ruqXZ5a0m3URC30UQ65wibiMYwA7wgxYBAKaAB14OtEtFVTF+yPOHD4lthobgVcx5GGko1M9CjEQsBRwwWvIIhBwo3ewAyxU6GuC85StCKkRqL48XF5rQaPD5ApleP4YOaQ1x9q6f/v6dciG5FC5x9/ooOYlvctqB0CtZwnGHrYDgEpjmF7NlDcBbS1e8JizGEkVNy/O22zBditiKnapAoXsiBaRO/rhWeycqrz6IaBDPeq/wo4AkFo4vY3QnIzvFRXIJiUDDx01hvR6ZygH78u76sAesKm/ucB4uvzwh/KCpoNJ9f1Ul908Pg9auaMCnpgAmPSPeXDTgWouunQwNReG2ArfrWAxA5DVbwEfhpyrPgfaLueAduZEY2TXIBZXkYkjQxq9vlxc5qJMtPH3wTIhExH1Nw+LMwbNAbs46j+7ICyYWOx89Vqe6VxcSR6hbZ5KTsCLY1H8rLkDH0h/6OyZ3sFzrXoU4iEaCBxrMbTtIESihNQ78mi/ef3VdmjWzz8EXcZV8NzArHZ/8IMfXB7+TzzadjBvy08KQiHEkq1r4lQXqe2O7PluRWU3FsYhwcwqiBUYV43OZQCKXuBF0RfydsVhE2WzGLc3CUjGyWltQ0aGjX3WhBGJHgAktiFeSznltZ1aHeY219dbnA4H+rarqz///PLZl+lFFiOp/FdfZXwYJ70jBZzybwboGingRkx05E/l1noDL26U4yajEaawN/5pvHU4cZix7bQ5wZQTvGwldga3AmnaraDA52mrYDP4maqLlF1b2jqlpIq4/HnIakCjcdhKJ7Hn6fvJXvtDpR2Ii2eWwQJj5GANwagAA+PmABo6VPBT6eHKfUfRLeXlOKNKPOnY5haDbjw9YpTn9b+5MxKsvl3Q9CxiP8W3wYcy+LGdnLedvX2XeXsD4NiBIIADStLj0RPgPLu8f6sDUwmytgXYyHyThjoPhuifG5YNNIyDSrQN7QERfK9zss3vCNOKuSITw1i4CrgxBw4O9K6MYsTxhjwrl/BcjLPoFShKkJAA1PkhF6N7Z8CkUy66fXHnv8mIPch7GUY9b3ONXazHSEq3pV/TYT7S1mmzJLIRb3pM4QgZapB1z0PKkhIZJEBFeA1HyrQA+xHnnIdAY+G0HebLW+q0MAvgqSwd46xAbGHLs6r9iyflL8+0Y/sLYEaKtHEGIC76KIYoPHahr+ZhTp+j8OrGLXaKa87MHJF+MmiWMcyiCvLIuKQXldXh+9/7XtCDkAIZJ4FeckmToQP+wnkh44mXLr23otk8bJhzPWXLdSdAm2dsreMp1HPCDRRqp/IykmoTMKHPGhPGFTCF3LBI019+g6ccUNGHCULTQPMdbyrhI8SMsv0tEKA+yIDLDqm8PG14/vDyAbB4Tv/UjnsJ0SEpc+IbnYVJZ46cXeIvstRkJo+5cJL8hWzEWZjUT9UTS39EP/3uqdRy0aBDgvMAJ/0BfLFAQD/4+MIeDkcScsaOAbLNYstt3HTwJETwhQj1M47KI3quNvDoezvMITyrsu6ZxbsPnTi4uS3iBjgVP+g3+Ib66Cdzyzg6HQxP0aYvHKFxZw/oG7sL1K33PSw2F73chDh5CpDO7gr8rvdZiKh96lcdLHRdBvFw8w67KdAYMM1CGV2quqBr8PTQG/6+y6Xkm7R8qktypf5JD6iP7MAh5y8/eRWOU72nmG2VkS4TLVlA4nhVO+HR/rv/6z50xIFHnVQYECF9qbQ242ajCtQqAyCECHuUj4ssZpxzMtsIz+B06kg7R7+oJ0Ig3une+7xS+quvEhzrswggIuUBiS8vn332+eWzz+RVzrzJOtQnwqB8ybnsYRcIvoM39SFWlcr5+jhv29qA6Dg8xPbBNuaImeSqU/Iax3HK7XDDnn7E4hLbzi5DHjLNehP27f8OKGgerg10xgcA7XzqdaW7kCt7DPzOE4i70AXG5/3YwFU5/Rb9fBYXoG7kclB0tXFh3kBowwE3Fk9JAotbHp83D+BoifdRKlt99u6cw5NPHL61nRhyztOu8z616bAY8pOKJ5Po52UVufjQ1vhv/uZvX377t387gMqf//mfX/78z//s8v7dm8urV3k1MvOz0WBb/Po5iOlJzKNpSt2UoA4aEP8q/sZTpnlMo5RKc1OQyqIyvE/0FUWJ0UYZT57w/rCDMfjdb/4Lg66DYZlTWehSF2Hobyjit8MIRrjVPLyXB+5SB+wO9eFFzSMUm1c5zsMN+sGv5LKPtFYDUJONRQA7XGVcHpPpYLbc5/IKyKMjz3OGC5TsQORcjjpyF4d43zBA8vC9Su8rRjP07bjQ43mEScx+YRgAlvqO4Qh9zG5VZNVQWjVyJo/rLU0WaBM5AAyo/QgriMOIeVuog2UWqgAeX5jA81lnpnDDTgBY2IqWcVJ53yLG6wioxUirTbbqVQ/xjw5YACnOi/Aj9oZtbxY0eJ7Q6U5PbSHLFkRKsAGqsIWAP31n3hxIqF1ADAACOkOjKjv6jgyiI1SPhyrIlgHY2NYmdZzqFzigfug+weQ+i5iDLNeJjMPpCWh1regynm1kOB/vAXyZDw/1URmANvUwp2qL+Wde8NQC/qjT8QDtwtcOtCvugIc3vRzgb2ZhASTC25RHH7JYAHy7noTXGId7oAFg9I3x0GcWo7xL6Adz2b3n8unzQz/U1w2zWIIBfoeW6gNzBqh1PtZnFivIMKCdMWJbeA6odhtPe6qDOVM5ZNlxE/zOfCC3zAcebtWJp5429Yyx6xn6DfmpPMCiSU5VtaudBpWRHgBoqz10gHKuq6zGzmKcJBAsFOAPlYkwJgHtFfBAwaEYUOyb4nyTXg2Egb9MZF2lVwXwOpKtZxxQeobzNj4NSgMW0NB3cib7BSOKjVMuU3IeyjOtenz1hiKEeeZKWJ6QPMGNoHjfmajM+pBMloyY+VJDCAUWBmDwBYJomdtgY1tkZKDYBH7EjZJNtNIeA9HCPdJShftgxm92dXT19CBof1C1Lmj8nVon7a767L9nmYBp29BcCFE4tN/VmYm81v/c41HBrhvFWoMbwvqb9yd6b7s49bdVvaG0XiZwwbApltR5TqfRtZ3+Gz/44eV3f/d3L7/5m78Zi8If/ehHsVjMa5Ezz+7+cGFuwWW9LFf8r64xl/dgZkNw2tKfCeSmBzbKRQhj8nKdbzdCc+z7y2nQBZmKbAJuz7RDxqJMoTivatZ4CB15fPYiz4PospMA4pkGUYA7vMjvM/PFluIycjfvZ2SsI3f0S9lVKFV6jUmTGAZD8b0h48qpmXnHAcykXhR9IvXluHiEha/qZSs6nQkZ16i/uXvwcFE+WnnhtavBbXjp5c5tfmXByJvuxg27FguNQQM0ZX+fX7QbpmdfK1VlXFO0PxDJHDpgdCAcB+qU//e739u8dirL1rr4hXmHZzB2229BpyS+61cAlx86w0MM0MYIu5cKsIXOi+gAACAASURBVAAgwKhjT7BPvgBg5hkbQJv6ZZuwTx7WofLyVsmO4FFjXPQbQMpf5MkXJQ5wkB3vrxt7eAX9AHDAE6fnHKDUIsUPF1JW4AAdWvUU8wDowJPodhGgVfUAYM4lycc9wX2GEExbmbwH4IDf8P45OGJBQVuVR/k+dcn1hWv+G/Pp8+SA2+mT4VHTxkMbt4PMr4+bOhiH1w9dc8c8M8HUa8BrXYBM+AZQ5+CR+fVxAcB9wQQopjxlGBO00u/qo/6yw+NywiIT/seD7KDS7azbWLepriegG31gzpFLl1fsI3Lj41YfnFfhM57xl3lBf7EbteeBvEqd6AXCn6QH9L6AMjow5OTx+ZZJh10nFhzQXn+Z/1hk/fEf/G8BtFlhxN/Y4lT6o4y50yG0AN1xK16GRWjLKOJS32fidi4WiVjjLxV/9+byp//oH235kxWfrIHo8B5pXeRlfqucqHG4RVdTZ0yPvscEAmwstRRezIjTDvDmt9yFScsg7uHtjYOL8jqNlEhpLCOJXhhcAYB5gUhAovg+U+wlfomtaozW8CrvweCMDxfNIvcqmDIaxFMcx8u2mEpPkQWKzHzXEyXsAI4uFBkxmr1Xew90prcZVdl7wWcaryyHZ6/1mFdEad+nI9r7weeMC9/iizfwPQH00clc981tTvaNR7ITCL57L7vuVgXBmMfoBw32c1CBpteLgkCw/W9w1cvpuQ7AMIB2/Bbxky8jRkyXXvzO7/zO5S/9E3/p8mnEXeZCVFvuWsBl/Cv55+dBkrmIzZhZLplS0UgBmXc3B1iPW+lG/mQBd79hNbOEGC3jq7zbKSt5dx4yl2VHtrchT8nnGaRLzHny89XCBPBeYuozDMHifEcat/B4v79cXr99PVIS5ri4yTblNENI8krm7f6hGbIyGFS9w9ORdeCx1s18I2NHouiLQL5CJF4ok4f9fabUeeMCljiyMFI0Jui/XD4ZcZQAeMX1CmhL14lqCpcANEqRh84dOZdj+147fkp9J4eA5n3kDVcdeQNhgv+4GntkT335+Ory/MXzy9dfZRqzmD07/AwPS89W54L6IP0tgP/9H/xG8CVp0/RZRsV1nhu1naEZOfdp24Gme8wAKTJ+1I1ccrDPDTLj0TOMunsa/YyGlwUw4EFXf/IA4astZAEwoTpkp2S/AJ8ONFxveMiCL6LRzwBvaFaBDuAIUIX+AigC0PScRYqMPo4pB8fuDXQ5w7arL3jlfEFCv3NRuN/Jgs4+Dl/gAeSSJpN/0YWAqLogYm4BgL7oceAKOGcuO6ALbStwgy/0DmNz8DdlImrYh21ZeB5tO3ilTWTX+8czxq6xsgCBZ9H59FnfAYIAbV8U4b1VH5gvB6G+GIJGzLHqro5Gt00etqE+iM88m46DdBYhpN8jfeOmaMwR5fNR+VHlK4+g/9CB7Gy4zXW6qzw6jPMRojVlfP6hCXzmfEvfVZd0n8A1t0FKD6geQnhYjOjQLzzsu4roibDvI8yMMxwPf+dv/09PDpTxGusZh/gyfjlzC+J5Vsd+8uN/HCla5qo2txphYlLBdKvDvAFkxnUB9CtQqe9ujG83SW3QwJxmLBYSuKWny2+4TEYYuU2HkU3PYObYjsMu43kFnWHVuNiE8I0NqeYh0TRCtggYoSNkEshFwvQSVoaqwsvvidlnppf5fAIk95a4YfQ6XTg6Zva56QSpe+bj6doNEBQLjnmIz+vh8xUgGz/4qt2Vphu/mO1ydqCjka+y+eyKr/Jh3vC4TlvmXgL/vI1prJ0Q+rwwZA+UU3gzpuu3fuu34uCF2lQYQATdRFpJxUQa/SzrR4auzJ2OOMz3Xl7fBPMo3fSeJr/gSQiAHXG70yuchy3fx0JVXuPc4EmgPS+qUnbvebZiW+jEPHPTYLZdzgYO0uQijKMU5J9VPeTQlq54+eLV5dUnL6PtN29fR/o2AdG4sCZayivtuQo5DOOI2Q6ASgpOwkFG/mF5gNMo5cJAHmV5np+ePVxef624FdWpMxMC0nkAWMD7+eNDXJHNYcjIoW7hLILFAuwxcxGJoTHkARzpUw36OyNDQ97Wpjzp7C5pl1Be8uexCFKMrBZIwaf6n3Ioiw80rgD7M4RG4Xw6r/KVMkJYWEqVfTxt8DmgKkLv3r2/vPzkk+BDfedgEOEWDtQAFg4ORSzS4GEP4L+Y1zEW/gISvQyGDEABSPHFiINbttodyGvMDkgcaAPu8TxhmPEYY+iRUdqtYAlaMJZNvsdigOeMzT2vgEqeURfeOX0nrAKvNmBI9GE+HCyj6yqIp85qV/heFzSuy6kL2a5jTBrtD9pBN+af7xx2oz/6HQCkPkATlXfg4vYIXqU/rm+pl/lE7qs9m5jFLjryw8DmtAGbuH3gWbU90N/HzVicN70u/Q7Q1nPwk4NOPgOqV4sZnxu3kQBT51PmggUN4JBFMwvXKsOE5xIO4/gBeiB3jgehmcbr/OZyDEgNHVkwEnYa3gScswBh0QB/OA7SZ3RE7S+8KXwrXaeyhGUB5lUGWZQDmj5Db8A7fcb7T7aZh9/7K3/5iZfqCpQJd/DijPUyrqEefkZLbADOkdLCChOGQUaK6BDes4ERw9jGD4h/fmFSOAwW2Rnil+nZyzfwKk8w6mA3wy1y+1fe+TitrMsNZLjCsy0kIU+YAI0aSAOeN9wO0LyBjL3vNQwgnTfAH0xB3KiX2YzqDN2YDJB1T2XngLxekDMXLBvVBv02P7HRE7DoFN5Re4xhGwt0pZCB2OtHyhGec8LOA2Vyvrhe/PrGPuex1aIj650hO/nO9GIHuBoNbkB5hPekR3WmNEuPZ14xPQ+LTU9tCNCIrSeDTc5x/5/PV1WiITNDTIKHOewWYPJd7BBJIDN1WILb73z66eU3fvCDyyt5PePwXYYUCI3pINqmMMd4BZAxiByAE3HyBr0Eelv8c3g/89bAt+/fxmG2yOL37uny5l2GZcSZAl1sNLKG4DWNcA12hZrsLsDrlMYMq4ib66Dl7prvNDBcty0Bkk551MEwxe69U/jD8807LJroILSea950KNB3ilQPh7m4djoWJSP/embFyAVOXJChEA1dnRtgPXlWdfKuwtFEKgHsDE/Jw44vpDPGldi6aEVgV57uR2X7EJkFnMfNhZx74CS8+OetDv+MG8scqO5Ca8YhxtByIzMNsezjQs/M+KEGY+7UN11xrbRej5c3r9/o3sX0/G4L/9SlajzSY7HyieuXtfOXl4fovIv+fvd7eakD2ZKk6+WA2BYmQxbiGuTw0iv7Q861Fgr6V8MPMUgVEPmOEO8BlhyAOuB18A1Yd6OtevQuRo/QQoy5xwbTlp7FrurYYVAd2EH66M4fjLoDWwcUgBYHawBK994yLupj4YIXTf0ASHh/BB5YvHj/KAPAwFPqIK4Cxw4wdc/Ul6rjMpPU/AdfO4bQZ7JIgDVEAz3zg2/QF6BdAZMvJlTGece9t/TTHSkOyplb6VzqrMBJ79a587mC3zrnkJ65FxpZcMDo8wHYdtAGP2B3nPdchhyXTbw0HUMAbQ+r4RA8i0o81vAytGWuoA3jgO7YbtqFZvq9W1z4WBgPsqw6APy+EHV84IuciUGm/etohRwQu+28gexLP8iLrb4IaHOgEf7Ds63QEeYoDoCPTD3pqBpnm4ZTTlEasvEP/+w/9U9uEjKB3UjJZLk3nRH5/CSjHFb5Or+vE6YDIaqjKhpvn3eckNSZjKo46RmC4aAo7EcMNExslg2ATHkOdyWAzswgbH8l2FJM60xDl2Y4gVrexhgp8iK+Kz2MW0hLKKE86Db/zQVAjMGAr9PV6eQCVRVYNjYzAjitVits6qg07hTETmOWGM/6WwXFxHx5e9vnXLu0HmcHsD4erz9vOhzXimPkzbvLFqHTseMpFIbXVdus/TETYp7ZGR7jCroqklQ8GQdc+yO+kxwQc4bilpKSsH/63e9dHl+8ulyePUbuXtUj76eATR5AylSNepYKcqYF3LxvcaYgw6oU34yHNYH3m5FFI7P4vHn7dSw2H19oEfJ4efekw78jtlyirlAKvMXD+R2AbUuxR4q4PNSskBiBv6C1MkTE+QLVnbDylby8cY12cPQGtBWkoit+4xbUp/dR7pNPPxlpx97EgksZWSKrSq62BrCfF0hJziI0hquTxw2qklstblRH5geeqezUx8y9PC7RCByrzB7KrSwfsoD2y6BPzN04uKlhadEeh17fZspPeGIzRINOhO9swGgcOiS9Y8oknovUO3GDq/hnLNYztjT1UaYB1JjeRPiKgPbIr7eBMDfu6g9hBDwHkKrPOivw1VevI0WagJ54k+wWACL4GA8cck8MJOAY75fKAxoBCHoHufP2AQMYfIwawMsPOjkQAii47WFrV+WIcwYAubcYYI2Rhy6A2I2HtLgb/1yWXV/7vAPa0TXMOQDEyzpQhgb0H3vJDpS64CCzzq97IT0EhgV6tRnqH15I/Vb753Pg+hVaxE2VtvDeMMJ4Rn9Y9DhdmXtAOLjAeZM5db3sdQLyHHzqHfgTOoczxnaS8wxE2lJfwDhAZiyAwArsfTHh9spBJPMFaOU3vgP2kB/sgNso+BZswRxBd7flLp+AdS8P8HQwCw14l3MKyI7TE08vdbsc+mdf+Drdacv5EPl2PlBd4YwxvEibPi63v9DJvffIkfMDvAjtVV5ebekJxWkTY02/ObDsbaH3VBdzTL94pvoefu+v/NMDaNtBswFIc9vTVqp4O6PKvBkyndLD47rzRGe8ZABUz5Zgntxk+nw/CW7nlAy8x8DGCiG92XmZgB8Kw8vt3nBGFIQyz2YAaLL+jW1rmBQQMXM8Zt/y96SFvGoTaG/kS+/odvX2po4N4CfQz2jLPnTEFdQEdw5O92nPXbBRhu6NcaOwjWOLHR+/ujOi7CbkLgH/5WEx/7elLBsPAV1jRm1+c9ubK8wDcwzvdCgTgS/l8oV+ZNPYHcKb+cxD2dCVERZEBpwrQzjKoaA2frLsFwhJpRfxzijyst0yeDdjnrcF3vCPRpbhSKkt76kEUWBJbKTQo3FRT4R3vA8PI94vUmslmHx1efnJp5cXLz8N77Y8hgofUcw2qdncSITBxBuKtz8gbLipL7oeOIIcQr4U8zeuC44rnXU45nWU1rXCAsl53kE9H7wvD6F5hiVX4Q0dQHoDFDwbHu1MNTcXSSkUyl38covbl2c0ja4WDxlioVRKyuP7+PDi8uKTF+HBVYx23OT34vnllYD4SDXnsdoBlke+efgXMCFgrmxFAbSH4d3S1REnHbTKw9Ci13stOGJ3PK+81nXKyh2svPIxncotHwdOVbc82m8GXab+wGu+ebEs/C3DdMDXeWkLClFAwI2GxqFzLFpEEJMewEUHm+LQ5ePlcehPN+zuIcRAuN4j48nnyv//2eeRukr/aR60par3fYsbg7Mt6MYWuHucSAemsuTF9Rhd6vDwEWItoRP1AyyJ5waIVzDCfKtuQJyeIV8AgQpqNLszA09qAm8b3YAuQN/uFOLQ6+ga9447mGVegrtGiBO/q03PxACP8g7Ag9hdDDqAwPvsNACs+KLAAR1gRH0CxIa9G3ctUBYAzBgTDGXcPL+lPZ8ZdSKbzThUC73gacbt3m4H7b6wqkCbOp1GzDN94K/PG3Ob/U1nhQNtwBI8BhirYBs6+aLQbTi8TP+cDymnOtit2PSR3crJ/AI6HdQ5yK5AG95inhz0Oq9VkMp7qo8dE2QWWwPGcDq5hxuZdD6iH84btMV8qP4KtH1ukV0WnMgE8wJNQ0eOMGaXO4A25V13qS7Ng5wKpNLUuOFpDk8jU+rzCmirLvRL0Oqf/6t/WUETW4iHC2EMPsxukGauBAlNsBTVLgAO/q5Aj8VqbqEgBr4hOJNBXV5/dpdk1NfZN1zx+fvelyAeUS8NqEOw/P2NNjLQFnDateFM7wIfSkzeqNEZxuXjpe2qwKkztvEX/1xBVTqE4hunrL29lsbWv109hAqZQdkr3FzZIbz+m5JGBDDILZAM/xkAmwOgW2Rv/pg8lxVG2rL8Pi/tcF6Lzx7aMtIg8siB9rYDYUA+aUf6QcJ1EgAhbGRyGCKxCy/ZDiCObDUcthWglDdUcb07r/I49KpFXRhkeTbf6pyAxzvqQoiXl8eX37l88smn281rGC68+OqfFBLphfAW8p3MHrlAznhmbs1Td5WbXUn8yfuug4efvPrO5eWr3JomdeFUWpqLuJEodANeM/gvyylTT+bAFgidvMBBR+U7VYq7jCWnjzOzh0JXCH9JL/t285/A7NO7y6uXygGueL5cTOdlI28DwMtbzdXOGPVQ2jpM+FYZXLQAylSLEX0ecpmLpogxHuX0nLnMhcnzSEWouZQXWTeNiRRKz5h9UF26SGeGNVUQBN8CXtUvtmQTSD3f/Ajqu3s4MUTuERY/YuzlXVQsiZwGbojxYnOgzg0v3ky1rTzuP/npZ7GjovzM2k5V9htiaSnrust1BJ4iaE476jdx3w6yqId6HWBjCB2w+nXZqsfBtL/rBha74h48wEDo5GGUuX3RgRNjc9voeqfqXAAdz6vBrwsR1Y/8AASYb4w1dKBuxrPpJTtIW/ur77y3LfJsR5AFGMC4My3sUPhY97arhjsm7zPPAEz1A53lYTXMvQMfPtO222T6CuDD3vhcMl9OI6f95MFx+LmERTrmgP8AehqDhzhU3oDn5SHVP2RHbZJ/m6vsAa/0U+XRBT4nblPr4ssXnQ42nU+qzd9hquL4q2UBtFU2HWg7eOczY2Fs8Dc81vUBXeYYqpZz3eK0Z34dd3jbzscuF/CN6hW4ZuGvz5w1lG5gkev6vPaT9nZ68l/+a//MEzf3bR4hA75bzKXlZt5iju0glhNiArfh5RuoJMvEFIZnSAhme2/zOI8pGF7KGZLhuYFVRR5I3IHActqqgrDdd4vs8OfOADDbleJSKACNmzd4gucRorINhRss8sH7WOlvtY7PsyK2smr7eJcHOXfxyNW7mwsjAdsZp5XgdotiHmA4vfDMi7yJTlif11gYBdBmByLTls2V6pyQVArE109i6zBkAL0RyuNjDCU+agdQE+6TtxvS/xn3HrQYpBOw4vNcykywE/30i2bGIVnoiVKiT3jnI/YqwFaOads9yYJb6MH0/ufc+kUhChdQNgc5iInr1aE2AcO43Eh/3yvjTlw3kjQSveOAnWKoFa7wMoBleHyHjCqemBhneVpfKpxiHMRSHWmotUiZC5bwLIdnWvU+RNY8XT/98vFF7rbolrdnlzi89zjqg1ShQEc8b4ZcJGjmimYOumr+0tPNBVI63DfoP1Lp5SFFA7mxyIFvlSXl4fLGUtuh/NIw5UVQokWm0sxFG6AU75zCTqL8AFLwMzHtG3/H3TB45DiT8SwPn46c4ihjFDTgGGO/8/zFGPMAoxv67jvv7WIf47BsypP6rgVDXHY15i36r2dcMjQWJLHgigWcLika8zMOg4b35ZKeZS1Octs8F5Z4eBSjnjfOfRlz8/0ffD/ivX/8kx9HmbgYLBZQ7OBMWUT6V0Bbz7lIAiDpi1/6gBxCK0ALILmmg3Og7eAKY19B5ibftqMAGJa8ACaqbvLvDjLd0FIGm0LfHbjTLz3zBRRGHFCqv3UBWw38rUB743sLpaKPDlRWYxGNj8bJYUjAIAARWgLUQi9wTmLIpGjm3nRoVfVx9RrXeULvAdAr0AaEed/S1u5zzWOZ/W8duy94aj+8fnlHmUfkwoF2nU++e8gRckB/fBzopA5o1/nlfefdyq/1N5cdZMRp4TRnbvm9zjO8wfx0mJE+Og/Ufus9gLbziJerC1J0HM+hjfeJ8Wl+AMkkAlE59A4OwpjnseO/o+O4AGmGSj5cHv7Vv/7PRXo/Gp6dxVs1QIMdnDGoNryS++wZta6qoLLGzIaQBnIeeDxi7l29+wx4V7LREXonuAvZcqXj/XblH/BHqc7KCrh+5/2rchy+2m6M4+a4pKwzwzUtSe9ni5Tikcd4uUDOOSYDBDsU1wcA0xM35ybfTeAXsacjwDYPsw7wOQ7QEWqxbZEM4LR5sXdgOXExiiQBIGCYKSVjjAqOOHvzpO7mdIQjBDglk8x2Ux8p7To1OsN4cq7mZR8sQPLQQwLUmJ+xC5RCNxcbvv3P5SIAYWWyENCOjBRxAPHh8k63i77OnPBfv9FfHcBLT2u+J6+uxvMYIQt48zBM7gnT5y0F0TBocWCQnakRlqO2Qwno5sW4C/dyeXz5uAFtxRgr1liH/nTCOkM5gjPjYpbtsp1x2YyMVYDFneLBU5yLhQRn5KGfHm284rlrMIF2Lv4eLl+/mVt3ACo3ZPrsRgagvSnQIU8OXpwDXL7coPHc6/Y6MCoAqarDwpg8ZRw9asINn+tcvFNuXDPIaoadYAR4DwOnsXQGLVOWpkHSXwCk+utg0j288JTmKu4lePPm8r3vfS/eJ0abcbt+daOl/jxavK57wgg7URn3ZiLDAG3GVgEX3937iUcbIOi6ljmZjoAZgudGXu3TT8IU4JEK3tygruwcddeFgtdJf32npYYX6H10uANq6OX0gXYrm+S8V8dQgdzEAPuD31VufN4VQkW93mfqdvDLfEBzeNhDJKirA90VI6gMbXa0YaEM77ps40DprcI8CFsBGuCa5xU3MG6BNmQQoB0xuyOUyvUAdahO9AqfO91E21U3+Py6ffR57eayygT85zSlX10bzvcsJpl35sBlu7ZX57XKckcrpwufvV5sRZU9eNDrZGxkCpE8sgOh99nFUPyn678qL2EpLYNNtPGv/yt/NT3aBl4CPIQ3zVzGeLSDwvl/W7ztBjquAfve+5ddynr3QLsq6yTaKF881xwUigsqtn81dtijCOb2/y6ue7g/o5bRmAV1bIsIH0N6/Uf4grU9nen77CNRctBrZiXRSihpxSHOjO8e/5WrpPcKPb0cfhgy3xuU3RYtgEc82jH9IxYt46VTWMaCCo/nBla1dT4OkRJAJO9ggDNRLFO8EZ8acb8RVjov/9D2eTrMEqTKgAu0xRb92I7fThYGsM/xbzH9A3wlGFdzD5cnMXDmUhte8ZwPLi+JDGzKZzxuEYzLVgTQnz3Fc72nGPvw5FommbhKOi4xGvH7EXucmUlEq1DIkf86r8DeHb5VXGwcoKOjWbdiiJV7OXcB4k6Vkd7wITNbaOHy+s3li68+v3z5+eeXL7764vLF519eXr/5KtiUy1OUsf7581dxQEP/RVzzEOQ0zjmPom2mhctYdwF9edE3WRrj9YtXcvrlZdJ/L7ZYZAE1HcJUPyeoA2iLB/I9Qm1SXyQvTQU5csmP3Y3g4y2FYMpuKLxyToLFt35Xmjr++VYcyt//AizxEpLez0ENwMYVLPW7Yg9gM7zc+hup9kYcdGQUCY/9uHaKnRiX4Xg37wNIY578vecRFtaZ4zzDhgQaMkMM4XrBO+WG3LzNMutkJyd2RkbfgsXHTY/6y4l5gCl0c8AwF28vLm/e5sEghY/oXXl2oCuA0JTvLhsP0WUYWX+POdzmyHIWayzuwXUPps+zA7kOZDlg6QA1/e6MrAPt0M9Nzm7msuMhr7vS2H+Dhh5CA58yJw7e6AvAwb2oyFEFqlU2VvOlOmt9KxDkdto/S9ezGNjk2sKZaAPARd98oeH9d9C2WjwwHgdx1Ou0I44WGjrQT904d2irLqiAGvrD286vTl/a1/scwmV+ia1nwQtoq+OA/1cLIefNCvR9DpwPvI+Vj52fGafPA4D+qD5+wyniuqvKbSeH3Vx3PFfnCRq5zvC+U54FAM4Jx1ah39+9iwxg+qcyqs/PS0TY0zg8W+v3eWSXcuv7v/uv/d6VRxtDl4VgwpiWLSYzv+3BuHeaSawTu3se3pYswbsQ2lcnXR0yg/My7/m+C183kdlOei1pt06uvwfx3CuSBrB6hqdX05VU+5kra8yT7yvmqmB9/JltZYbk1PoP6T2WR1yZQ3yt/831Rm7pZwy9DHpunwcTq+3Y1Z+AmuwXhEgD+v1Gu4jVHd5gbfXXWEk3JBv9xwJucEgeKAyAnJd5CDArJELx8gKxSq/27PHZ5aWyP+hK7JGOLfIfx90jGXer75G+boA8rdcEpFB88MUUlswwIZYhfGFbsW6gPS/iiXO2ke3tWdwg9UILk/DwDYf8WBTEcx3Y0C2or7+6fPXFF5fPvvjp5ac//unl8y8/j4NtZMB4Jk/2q08vv/HDH8ZVy+69qytz54f8TVeca6Hii+ApxxFeFHMdqnncMpl5tjOV28yywO5FKqmsI3nVQ8I8R/o0YNVwulHueJZnKD03klU5unLFS4YXKeRqLFz5jfLQrpN/gDb9hOb1cFsdl74n32R4yy0eIPrhi4BtMW/hcA626Q/tiV4OXmPBOeK+9RuHewAdGGnXNfC75lznSOTFlkxEmtbihe50/cZ740IvfWeHIbjLFoceXw5owbhV77TPE/Ph/Xeed7tRgQPgITTccKxU0OV63t93nqn62WnhQNLbcbvGnOkvQI5nTgu9T33+DmX8N+8rsuN8vRn8crYIuToD2h2AcbnVQp0y/pz5EF2df+lPXYQxRy5Xbo+djuhp8Ri8Bc19jrA1lN/PeTzd8IfjkBXA9Xl1QNX1TWWlw3yBy8FHFnUsuqAfILDygtPBsYvzkPN4nXMfTwXmLkPOP+AS57lunLTlY2AczLsD7SqnHc/ucY+dEbQfvC+V/6qdQAf5jlhnS8gAho5B5+u9OPNkTsFKb3QefLHJ8O//2//CLka7hgzsA6FrQPL6UmzvQGtItZKM9IDZQpRPDt4OCl4RenJagAcdlOqUKQrMBYtJngxlXqbRfmVMyroQU6fQZnqruYmuZ4So0y63yZjefLcKzlb3iFTulCfgJjKnWNzt1veNojt1N2gr8o57KbfmAUlZ3g1Qto+XMg/GBoB5HIfFzGMhoJpetrwKOuNER17JkUZNaJNT1gAAIABJREFUnljFGb95qwwOCkHJnJkoml1WCk8XJ1qFkRY4HRfHKPQhg9BjZ0WA+71uu3uRscbhRdbi4CJPdrj3Lo/pcs/MJuGB3R9Wwxhs4GqEWEQYQ+RTz1sC8RiTcSOd++lVz7/hg44FSXjRw2GpBUoEUVzeP7yL0JHwkr57f3n97vXl6y+/DI/2T3/yk8tnupnu66+jvGKyRTcdhNTBNIEehNmVZQWN8KyUz9s4W5mLZldMfEYhqpSDPbwSY+8pasi4s3nZziatQzWQqSgUs9IPlrCwfD5kz+R5pSOk9HKzZizrU1lsOaCn8d5UdR4qtfR6MZ8jZ3oeOM3LYTLVoA4Ij9zvQ5Y3cBCHNEde1MHPhDykvAlU544Rhkifk6fnqfd5gdU06C5nFUjiwgiwHayfspRtjEuEhqzRB5+7MBCR0eXFNp9k6nDv3tQ3czcJmZd+JWOCQDoHv0QPN76uwzaPzjvdOpkZZnxhgo6irtAVBsBUFwaq6iEMFrK5024HdqDKiPM/IHPSNufax+TAC3o5gOVZfW/jRnZKx1/4iXFWEAJocjCoujog6bxZ7a330WmATVnpjg6AQXsfK+1RXiklO7BewZ178OFZvQf4od6O7g7m4ANsfZ3LOkcdsJt9219ExnOnhfNN5Q/4vvIofRLQ5qZRPXPgpnfRvywIXAYcPDqPVf6vcuH0cb6tY6t6t7bRAW3nbdXn/a0ONKdJBdquf5BB/vqCt9Lbea/yV8VwPl7GAt6ovE5Zv94dW+sheIF6SxIFHwuLKgfqD//+v/MvDqA942UJS9j2dMdIPcQiCXJ8iGDFGMNq6JTPCJ8YBohY4+x1GtMtO4V55OJ5ejMZcMTP2vcgoodThBEd29vx3C4vsfRKrohm3SUkJtoR2PCwDPoyWdcPPDpD7+IvK6fHXSIZlsFV1zBfwpMRxxo0mi9vwN0OrW6/Xh3YzAVSeHXLYUmFH8ywkvT6xn+kQXtS9gyySGyZ6iLsIGJ5Fa8bt+vNvJLqh7xkEeP06lUa/4jlzBWiA715MHMuvojvjpjiuCyFxc3kEwGDN6+/vjx/fHF59VI50Id3Nq4b92u54auA53kAbhzoi9sXueLcLvHIMAz1c1y8gpCF5zq948Sm+99YH0S2lAx9yQODed13XriStFYquLi17s3ry5dffBFZHuLAzPOHuMZbV3V/+p3vXj799Dt5a+G4gATgTH7u/J6gkQNr6cUld1APtN0oaW4cbIe3O9LWjVAnO0CW76VHm89kaJkAYoK4jY/tgKC3DaDeno00Z3gQvOzKAGB4lVEklje6hGWAQ7YC2QKtgLEaTLzSSU/ylaeXGmXvW8eujAU0E5RneRRxBRAo/SuDZzHa3i/RAGCCYcAouZFTSkQBZObBs9G4MXIdN41d6tdYpL1VBhcdslVGmlzArAwmz9++0an93MHaxZ0PD24F2hqHL4wYD33DYDkdK3gA1MAjPreADl9I+3xQv8r5Z5Vx2tc2Hdwc2jpzYFSPn3sjVb+DLf/uYRUOHtRuBQ5zHt0WTccSMsJ43YNa3z0CvA5yah5tB0rQiXmGfwGdDrRpv2vX+cCBZF0Me7+Yw/ps6qLUzcxzB+Zp1/WXz7fzns+n3tO8CWhLDtAVnlGEMsy1A9ew9qY7XEc47+10aAnFckBIfdCi0vhKB5mTBL3jdGSsOMuY36rrfPGIDqYtpyPjgC+7/jg+8z55m6syG5YZTgra8z6or4SKMK88Y67kuKttEB4LjX2XIpwbv/9v/fVd6IhPWg40DWn/bx9WYs6AKL4HUBMU00Z0xrzJMWAD1u5+B1wFgwVIHJ7ZDezmoTyAmrY+FUC85XkO79AYS4BY95LhmR5/R8iCK91of+QE1za8gCfZQTK3tMV5Da9dPN2uVE2AzGG5cFXJ+7kDzhnnTNxzgnmNQWAun8tLGLffjYWFe7UzpjhT+G0GdLv9cCxEYls7r3fetr1GP2EkV5I8iwwVug48gPbj5fG54oQzvk1DCSCqa6nfyaOt+NWMI5+H3DJmWB5ngJn6qJRosYU29jGi7TgwmDmMme/MrpCJ630Rtt1ud0kPHOEWwR9+cyEhEq48RiqNUB4jZ7wroVC+Y3GWQDs9uR42oTLq1z4t4NgZ8GQz5VKnpJkENudYwqz+v379dYJu5e+86Dr2V5fvfpogO8Dz2PlBIgFDETUvIDNii1HqeWHLPt7XDYYbc5QE4Aglr3za6ovmNA40pujY3A6v8JBd9SHAevBhv1sVOsC825y+3QK7xgIoANjYqpsnvJH1pAJgEqMaY1K888i24YbYlXPdsq3gwEPMHMy6kXOQ43otdUdeltMBbfRpB+Qyus29JnPXicX7NP7oZ9pJ2mgOSKMGkHHDzRgwPjuDx2I/UpHmoiJSBdZrsS1LUOih8d973dw5FmQOPFicdADCaYSc+YLA5dLtCryMoe2Mp4MyBwp1keF1eD0OVlbghLFd289pOeEFDLgDOErBqw744Guve9W/aqcdvABgoIHzQAd4vK4KLJ3u2cb05nR0pbzHZOsZO0S5A5JOlG4MtX8+p8ybz43TyvnO6046DI1eEkI4vx0B0tqPyl/iVVKx4rXfxzqnN991suuExBhXJLF4+H1SBu+r8y01+Nyj027hK3/P64I3fRFUecWBtstJN9fU3f1Wx+O6FR7wv7XPyN1RH/SO5oc4es0N4W/gJe2k05etDS4QHBgxnKVc/CQd+vv/5r+0Ae06EOJYCZFI/DkOq41rjT2ee15mkuYy4zuTmfVbAqU00DIEmRFhgGu/oIbDlePwWYAHARPdiicvuLZsBeRCvrM/6fXM/m2h5ANARgnSuoVnLstPE7U5v8e6Ij25En6B27z9LUHzdpgrUoZlisGI/eVA4higUo8FSNUFIyOlkoxVeFDHlnUAztF3whBY8fnlLXlBRmZ+UMiFskGoLtqNmGp5h7VlrXRvAYQySwjpwAIQPNNV0k8XhRvH8xG2gbIgZgyGRDED2jLPsLzbmeKLuYy5HvHPoRjG4UfWZ5m7Ow9Evnj5MhQLntNISTeuEd4ZujFnsVJkETN2HlwYURbqsyeXx9B3CszBkQsMXrWquFOZzGtXXVDVjm/Rd8re6el1z/jo9EqxxShasaqWJ/G73/308iKutt5n58HDmHm3sw4Efw8ifecntTbKFd50Q8/cuOdX5TRX6nPydoJ3DKf6AM31+4wXnmEP1cgBrqpxQoFWgFrBhSt8xsG46fsRgOgMzX7+csfN9aL3tQJCV/IYIGhNvZ3x2/PEfves66MvCJwXnT4dWHVZqCDL++V9rYYPnXBt+ueTaiTr984AOk/6+Go7dWFy1I/Vbw6Ojoz96v3unQq4KrBx2lf9csQbVTa8Tx1dj8ZMH70vK36s9dxKp46PnBYd0GaXxB1rVVcczfMRv+g99MgZr3wIPc/qqvNfddfUu3NnvbMdlQ77Pk4Hn9fvMruSPddVzmP+HN3SzcUZP7g81MW2z0dXz1nd6g84qRs3z6rsuK33cdbx4fRKDJgLJXdWKCrV66KdKkvYsaDFf/jv/RsBtN2z4S+g2LrBBxhUZoqIYQ1Uax5wGeaXeaecPMAjIwXfld9WqD/DP0gxN/M5EyIhsDs9xxn3mKBCQFtBlOmNJM8vHrH0kGVsLNkx5D2eQDxSQOTvI8Y2T7JlLLKeK+WZRpa3xgmcZnw1a/cEmgnXyfiQDBbEyLyz4cEdIFOfw5GdMcPQmQkF+HqMj8qojs07JZCjCzMstkut4XlOQDgZIeZ1xEzH4Ttd1Rz5eJOJOOyYzJueWXhhy2ow4lAFoCJGelyp7YLIWFbgCOYPb/q4tUnjJOVXFXbKu1Fy0FEVl9qXQFC+Am36hTLvlDPepGoIEcS6jafv0N3Bw0rAq5FE7qCd5xYG7OYlH5k7u/YLoM38d/Phi4cOpKAMqjGkfcacQDvDgTCMfFYdtKM+0C9kg3ASb8MBfjf3eKlZ/FVg6MbEFVoF2mcG0fWa0w85dlmqvyOT3pc6x9XoVWXf8UQHvDp+75Q9PMJceV1ugNzLXw3EytB5XWd0XdGB/rlxcr6Al2v9DkKO2j4z0h0dP2Qs3Vx7ne6ldp1QPdUdfVbyqbIOklf85jqzjqkCEpe5zrPe0eSMtlWWuj5U++ChRY5BVv1fzdWqb0c0WfFY5cdvym+uY9EhSYfcCUD+znj8eiycoZqOk06fuMzBS2djrPSk37fS0/m9erSrHT2SqRXtV0C79q/yfTeuSgv1D4+2eBIexRa9eJwh0z63yC+y6nbp4W/8x//B8GiPCzK2y0tmerxkhP2Q8VLnmaCMd51b6nq4B9oZtqHtVF3ioNzAQq6EaiQYzmwYY799HAJS52PShldRKazCu6wYwsDSs+XNYJAqK8B8ps6KcromOfO7JY5/9nR5fHiMw33PL88vT8/eX5496bDa+8hg8eLVi/AeRxiDuvuoCxtebheEyHus+F71T55HeWvlccaLzGE/CK8ywbAZvDsvJRne50wd9zxy2GZYQdIj45vT+x9e9JG7mss+8LbXrXDoMa83H4cGx1QmY2QsMwYucyLnNh79hjkDTAVQHrmkLR4M7qhg1bkmt+lyAYLHUX32eO5OkGnfb0H0cihobnACwDowBxS718QNYTXwFVTshIYtcrbVxQfbNfWe3m5mw3El6oqVPgIs9RsCzSpal9DE7ko59FUVeG1DY2LcjM8VTQW4KGE9d6DNdwfazhN6j0UCbU56EGKypwvjXSl8fme3oM4fY8dz68rcF3IodYyN82PnXPB5TOfADAmrhvAMaNMm/HgGVLx8/czcbDJddnccuNLeqo5aV0ebali93Y5vqkE8MmjOZ5UfOznc9Pp2INTzTe1bPqNxlaGzfu71lx12GSGProdqPxlnBRorsLLy1lewsAIft4CgDszdAqLO6Hr2u9sHnwPfeToC2qsxQ+Oj389+u7XvXT1nNIe2roecL8h3v+oD7/s4Jz+AESbQPrKftY7KC9XmuV7gN3iZOVzR1sE0+gL+vgVoV3rVdlgc1oXbaj58bFWeOhqT61ztEPqDXX75Yh/qU50W3gfo9fBf/Y3/KO4i30/0DPfIg3k5TFK/+d8pNDEtAygL2QaSnR7uuKkjY5IFtOPgWSLm3c2ExIT7tvo0sgrDEFAXTpVnmXeHR37kD95ygHMzYgwh45wVchLY+71uObxcXijW+PEhskmQm1lZI5QtIi7xePEyvdDDo/3yxauMu1YIR9wiljfUvXr1MtKh4e3DCMdhrAgxebi8lEdQHr8tngfaZjhLenvnAUN57HXdup4/Pgpo5VZ9/NMuRNwamJkutvR1I052i6wn5n2A6siyMK6bzjnPA3QRT2sX0IhOuqEwYkWjT3lZjcbDZSIVyJ4bhLkCd+NT41yppxoxX0jwG7sBGotCL+BHV9oIo3uzAWqbINilMy4LroxqWfpQV9euoCogdBphmPXX4/Y8BpW4Pg4bAUR410GP1+eKCQXnyoaxdAsjgDVgl78VaFNOf2tc9zSsM490VUD0gbLef+jmoFmfuZKaPrkXwefe++a08LmFR+AL57usa52ZSHX6PK0MJW3UHRSfv9o/n6fOGK5+dwDTlXFD2xnVyps+P/QXA3cEMDpa1GcuS4zf5anyBDLl/H4GoFbAiLFUOfXvq7o7HVdp4WN1nurm3N+tPOJ0YW6dLh86/lpH/f6h9X1MeZdrve8L7lXoyFk7R7x465x2PHsLfW5pG57tZICkDCsdBQisuinHlQ4x5LrKhvet48mOri4brk+nPs9zJ2e0cft+BoYrXbCHR/OOA3Ylj51+q/Wt5lzl2B0XTwp0s/uu9uTR9nmhD26LrmT3b/3N/3TEOiRI3oPp6/zUUekIr4gMDbb1MUF51uWZLTYMvsVTp3c1QH5kv+DGuXEj3kjDxm1yinVWqrOYZA7GxWUiGW4Sg4zrofOvAHKAQmK3Bxh9DKA9cikr/VqkjJvfiflWuefydEe+Y8VG59JAwDxDMN6NOKE8hKQ44xcvlU5LMVcpBCwWuCo5LikhZiwWARnmwQIlU5BFVrrtQhDFhyt/tIC2yimbQNJgHs7cLnCx0B1KbCWJNR1x5upnhsfnYQoOrqlDmWZP8eR5IJE5iNOz4zaKCmRRmICPTgGlEM84YhfkqggQ5k5ZuHA50MajLYrW/ukdgLqDBa9rBZYQGuILqdvf9f6qHoymh4C4QnRQqc+iH/XX33KHYR56YcwdeKNvtNUBPfraAV3eo98+LjJX0E/9RvwaB0gIIaFvec339Ga7goJnnA9q/zHMhFO5MXZPghtw93Z0/ONK2GlJHfBPbutO9VznpTM2zkMOTt2AYfwpW42F968rAw1XQLECySMjW3nex+SG28d+BnxWBtyf17pdNjq+vgUw3dKvzjC7UTzTASuAQb38flaPt7kCWU6Tbvy3trEa3xEtbqHlx5Rh3uEnfcd55LLP2Cv/38JbH9qvFR06G3YLWKtl6pjn75mqs7ZTdQW08L9Zx3XoiNe10ivOq90YfW5qX1xHHtHZ5cAX1a67eL/j41s82tURUOnT0dHLdO1CDw8dqR5t3XzrfNnNr9cdduq//M//k/Bob6n0zLJ4RhBOlY/pzeiiceNZglx5hfNa6cxrnHlqCaOINvLsYuY1fi7v1KtMXxDRJwJ4CiNQWEJeEU3qOYFFAedXn7zaMlFkujndzJZhLdMQJMDN2/OGxzYySqhMhmGQnYTY6eyCxsCtIsrsoXhqpYZLMJyAQeA68z4nOB4gNYB/psFjoZLO+jygBjAJj2AolgTjEU8d4T65MIm2nil7xtvoq7zIul1OHu0XL+RWzsOgCrsJjzU3Io73uJnvWgAGjUaGlgR1ymE+bz4LBht0nPmFiSGbJ2gpw9iI8U5gpuudFUZBfupUIhM4XK8EHYy4QXBD7OOpwMm9tVyCEbM5sh6o/iroLiQdgOiUDwpm7q5MTwJGELCs7+6lByR2hhNQ4fXTf5RS0nqOw8Eh44dG7p1VnRVo+9hXygwA7F521a9czKoPfnZwrc9cN6wyMxxoXmCTtM6exsFeLkEaWUz2oDfLVWVKSBW0kaHSmKlPzyfIF/9xrbuHgGCkUgZzrlLG4VfyYzvvVV7tQJcrWFf09TM8szLmlS/daMLT1FGNh9OgM5S3GpuqR6YcN2kQrPDKeNf6KhBwg7Vq+1q3fTtPbgWd3Zy73uJzZ8SPenpWb/39Q+tnzitAWIGRb4eqfS2V1g60vX8fS8sP7fuK9rfyxC3tdW1k/RNoOzjt6HAtP6nHVv9WQJvy0L3a2jOeWOms2o+9Hp67g+7hXsn5GdBG/3fe8j3m2IPiW3VfZDAbGMJvhoy6A6txa/TeRqGToeGm0/7r/+I/ewoDNy7QUDYLLndwUJWN5o1n6bnOA5BRVsZqHM6b2TIy5Ze+K4XbDDlQ/mR5lZ+Hh1pZOOICi3GpRKSAG2CYbRF5hOPQ3IiB1oG+qC+8syPLyIhb9rjmwNkB7yNYI4ypALTS0L1+rRAMxX6PnNWxDaPyMrp5vV+EbejgobzJkSklY751458IGF7hEavn7B4MNrzaootCLiJ2WyEnAsnv0lPGwUUAO0AEIC6yCFiL3sRox4UbWzxwgnkWOgHXPaXdxsUA7dwt0Ly4cnMl7EIGEwPmtrCVAWQd1BE6QL5dgGMFCBMg7dNB4YWkfKckOuFzg+NC1wFtF2rf2nKw7oJYlYCHK1TPPbmBuW4XsMl43RhXmug39xI7UEqa502NvmDwMBj678DaxweP1nEy1upBZMHgQFtllJeZhaPKaM655UyfNXb9VZnq/XYFBC3wSPtvdaHAwsbn2T1fvoihPldy1F3bZ14A9/rdaab5rHMX2sQWcGeAEp52wOBg1WW1M+oOtr0tB9q+UKtK3sd+baT3YTH+e22rM+S3GtsP6QP0qPy46nvXr48BoGfGt9Jm1cYZWP7Yvrl+7sZ86zPv3y1zfGu9Z+V8XrELbmfoi8/7z7N/Z/3/Wfy+ATA51IrNdv2/krMJNLN3HW9VQFvL8DvtHwHzD5F315PoVdf17Ho6XWvfzto7A9qdLvRxuh6mH449iNGWPXKgHbIoXBt3a8xMZNhvxl5x1MN/99/+N08RcqFDaS8UovA408YND2ei95nmal5ykl5c8usqI8WMrRZ4SPSvS0Tkkbs8KeTibZRXWy9fDaCtfHOKNR7e40wnmCnoIA4APJXOAJRb3PhkNsBqeNB3V4hnXyJV3ovnl7dvBL4VGjHS/WXgdt6TrecjcXUA95nKJPMeh5f0nd1wN1IeDuwI8MUoo1zCkGsbYXi7c+tnCskcq3J0JxgmlRoHECPRisJYBrLP8eZYUcgsANiWcmASQ3n/FPlxRUj/bdtd2EtAAo6RolCLDxQBgErF5c0UQ8rr6R5RF17aql7KbbEw3J1V8I9AgAN3QFcFUe457ZQaQpGe0b3ic4GfynF/SYSec317TXbvixR/n3pD7h4fg36uHFz480KauYjyBZDPn4NSz2DigI3PDs7Vd/rG3LjSwUCT/Qagpz7rP/oj+nPzYFxONA6JVq8D41S9GNfax6qEXTF6WQfX9NOVHPX4O7Vup4X/Vi8Jod+r8t6WGz8HOLcaFNr4GCP/TQDdx7T3bb7jtPo26/2LrutXdVy30tXH34GoX3Se/dg++3uMceIB7ZBfX/rntDjSHYTlnQFt17dVL4EZunmsi/haxm1E7XPFPtWGV7pU2qz4wdt05xz6Hdo67vAxgw06Xe62r35W+c1WbfjNQm/Hzr3beO/Tw//4P/z3cTOkgJwMS1yGEpOf2YvTYz3c7+OmigBGCtsY2T/SCzUuYzGvjwPHzJqg7ARvIkWcMnbIix55pQOgjhCDQBTTUwvBmDjCQfCEe+qwvTHN44B15RNjfFQ4R2YL2RviCeLdWE/iZey1/nGNdAViPoHuQQTsBRiyC9gBmVHnALN4DfEoUiYmOjybY6/dVrLBmInGtnq8vk1o4iKfWcY9dA7uGIcLQDDxk8Jakq7qJ5lUuGRF36cimdtiDvAczPrYXLCp40hAHfBQnmeATsBe3Sar80s/vG+dYkHxVUXC4VcuYEAwGROe36r0SG/IddcOKGf7uQPidOU3H6+DTvjND+z5nPr4HVDCMy4beo9FlRZS+qxxfvnll9sBVD1jcajyDrQdAFe+gk7Qv/Jbl6aup9FcsDpIdYVb3/Pf3JsGDfDKu9Kt/bwFaLjRqAZp9b7Pzy1t3MvcKXCnwM+OAh8LtAPZjFtxXLdh2/PsVf7z390Wr/Rd2oO9N9v1C3oLDFR1YdXxlXqrHQbvWwWW4JiVUw168F6HM6on3tvz9/Eo4yF3rFfnq6MhGIY6Xc8fYZi4M8SiB5yuHT1Cl//t/+V/Htnm8oKW3e1MW9aO/SUKcZG5Lo/RtnbkyM5rqEkwXUFMEH2kJ9MBygD28h6+H2EfW5q4BL6Rji7jOCaT2nXhG2EGA1cGqsa6GlTf/q4gAEK5p+2aKRQbfp2FZfY36eU3VebEEQOqTCFkXCEUJ7ckAIixkIjrwMcWbyyGRnaYp2w/mHST0ikm8YpCWwK4v8+woAhb4QavCbRjrsYV4p2wbwA+B7fdOhnzNGJx2V4RWExgG4Wzj+PwavYuQyA6IXPAD5NXYakAHT6r9TEPqhOg6Vs7dZzuIe4U6ooursAcaFMHY9L7hNZAN8oAYH0hUJVPjjNnHNow2/CpL8ooByj0HYTJJfMTNGI8uZOSV4erPcahRRRAWwsHLtjR+9QB2CcEBKWQY0iOZd7GunDTO8RFp6cmeVdnLZIevDv/ppwjASysOa8x9Uf3rmpRO57HlrrgpwT5M2TH58UNWkdTf/YhZc/quv9+p8CdAj9/CqyA2609AWegm9GvsdM//nVA250n13bI9d91Txywdjb3DGivnAI+luqsTL2a90t0AJ/xHwFtB84+qvqO2z7HAvSps+UOuLGPFaA7/nDbSRtK8cyt037Qf/Z1Onm39v6Pv/u/jxwWAsPzFCt3kyYQA+DNS2Dk2VX8MN7nakyOvjPAuKHQruoFbGC48cpVA+eAi4nrjKDKUSdtMjm+evF3uxUJzDMBQh7C9LadCVxwWiMbB7RmjKT3CcGiDmeWbD8zrVQG9O/OgAAlvRtZRGLC9rHcjAs6OH3dKx9txFpoZsDIHYLH7dpSp6WPIccR5253dJs0nQuJOr+1HgTd+804mSv9dfDu3taqsBxQVnXloBmB7HjNPbqr/nlcvANtD1lx5TgVQXDaleJyz22VFcaP93klM3reAW3oBV0ZE/Ot+uf1yTMXOuVm/FrynM+zf4aWdaGFsnOPvCtJn0OfM6+7yk59ZyXryHWeEekXhi77lWdc/le/3Z/fKXCnwC8PBb4J0O4AH0B7+BODEBVon+knEjKsbFats9qyM6Bd+92Nw/vodtqBLzbB++l4qdpxx2zdO47lVA/hig7s/XPtowNsx2eU813dbt6VeQ79X8fhdmEH6v/gD/4wYzeGxyk7KCCWqd0SaJNKLoedhJmhDvE9f8jf8fZyTnHLpj3qGuEhcihhkB0IcRAJL6Sv6hzs+GBnv6b3vYIF9zD6u3WiHbT5hM028hBmOo4zFMMJvjH4dn1zBuIwacpPXZme/vh2Tw2l2BgkkfKY7HiTr1tIh57iFUxAlgujODsamw/DW765xtMDP/uRPygbDQutmGXtQhj4IMYYhmc1Wrfvcw5H2sIhPR1wqvSGTj7v/syVk/jGAWed73pzJGNFsAlTqELkwNmVl4ND+gfPXi1Q7MCjr/b1XgXatDfr2ERrd0DPFcbGW4Mv8ObrL/Ha8Kjzqj777Yv1N6cvcjG91XmIU//8YMh+TD3QdnlFmbrS4/cOLPscVONUeYq669+qR2rbWT4vCer+1fdXZVbt35/fKXCnwC8PBVy/uo5Z6QfXaa533b4l0M0r2Os/t3GueQTPAAAgAElEQVSu77BN+Td+2V6tNqDDNaHVhuP0DGjX3ztdvALarr+r/dRv7ik+cxgxQG/LbagDbejTAW3qcbvd0b06YWsZ3bHS2RPmsdIt5uHv//3/e7uKEQBNqqx5ecyMdU4CJtjOy2OmZ5aJ1TM15tvJbCcAohMQzUnnHf312BsHnpUhRbC6oqAPAC6fHIBJB2A7QFGZhe+5rJhtuyBtZcgGMsD2ViZcwjOvsAMy77ODRCZuKztsfxUs2q7bNtAkDkDq0KnCN4ZH3evWe94HB3JBn8hGlKDd59gPvcH00BjGj75GppW5cl+BIp9TZ2gXHsbkz/CsAwidX/S5Am3eZSEHb7pgOz1qXwCUvivTyQM0APACVOu81nHPMUYNm1fYlUmlIe2zK6Tfa1hKBdMA/SprLs8oaAfUqscXFlWRsdDbzl/UMwVD6a/k5wjMdryDQr/SgosH1UhW/aILoo7+dQbyqPxq0XBrf+/l7hS4U+CaAmdg94xmR3JcdSV1+TtH7YNRXLfu9d3MXOb9rHak/pa6Ls/Sdf8qLupw0srOuv3D1tT2HWdVmmDX3DY7mFZ5B9rU5c9Xdg26+GLBd4rdNjr28DmqDriOtod6PxJmzH+Ok+rYNtr84R/9sXm0995gDFfHVElEgHZ6xLksJmKNR2wnhh6gvaX9eqvsFZnlwScziK4H5D9WrObmRedQZh4OIyDd3LkZG73lTk4+DIbKUwNx2JNt/grCfWI2oDjix2soja6VdIHZmDbSFM5MIA7qM54HwZpxPFu+76eM0U6gmHHVCWjTayggGGD47fSydULubeo9mDJitrWCDvlMAXWwR5iBC0oVkMu7eT07gNYXVO7RdoHNfiot49j1GAuQyrA+B2e/VTBP7D1jZuEAH9f59gWJ3mEcdaHigNKVB+0wLzlX6aFA+FzwPdTCF4ledjVmeT7qeFNMcqekgmKAdgWxnQLpeMgVHbLrvMBYu7b3HpP9ddnVqPHd9YAr3iOFR9tHZb7JbwLaKyP8sW07rT8UqH+TsdzfvVPgV5UCnf76tsbqYLST3bO2O+fV3sadA+06lmnH5hXsnd0AgFY7jL0582h3QJzxVqDtuszr9fLVwVnrAo+4k7azD4xHv6ksmAP7Xe099Oa9I6Bdy147X57iRu66wIEejg92/CKg7cbSB1YJ4YRPouXNkLyPtwuCbQBvHK7i4Jd+f/dW4DE9qB3B3fBS/2boI1Qj09MRtgHocCMNQ+l9PK30gSwQqzF6PXXcEUrxrAfa3lefUD2fcVkzTMMnyLcseBdAo/FF6kVdgPNmD15cyKYQTgDmQDvS82khMMJEEAqAmQ40QhP6sAOX7/NiofTo52JJeclzLt9mekR5zceNnNwimuupCUJXYIq2qnJBqKqyc35Vf7m0xvM4A34Btw7E66JE9XloBILnfMpc6q97jl1Iq+DRN96Zi6g9TeBjV465AzLLVWXg88Vn9zx3tPRn0KczTvCz98dBuP8Or+4XMPvbFT/EAK6MmD+v89eNdVXPOdA9Pmz0IWPpjOV5+9+khfu7dwr8elBgJd+3jv7ofbf91fZUPdy1dwvQ/pDFvPfHY7RdJ9OPCngd69CvIxr5eDsaOS7wMXjZ6rRzO+JOKd5nB9nPDfk7jgsr0K53H3Rzh112p9WKBtXOUe7ZZX9Znb9P/ft5ulwe/t7f+8O4sMZBYd0uD8MZ153nvw3M7TKN4Dmdp/0jPMFugAPk4lEW2HWjHKn+zCMYE8naAU/3NqoEHxtI4OIbAVJlNBn93FJgj4SF5AP3gHsHRQ6saMp/n5+J35yhM04bfc6xxX2Y282SrNaYxDrhAJeOiadHUSBaObljmRPd9AneiDaI1wlBHXPE6B9s6cTYiNmO6+X1XzwJwJ2ZEt9fHh9fbhkiZuy4fkw6TGG/Zu85hpllYs7BLL8X+v1tg37IdK8I8U5uQenbLYU+z9DSc5y7wDGfLJqYZzKt1Nzo1HdsDATur/OpVgodKeTZ7yPVef/tToE7Be4UuKaAgzD/FVvfAZMOeK5ou2GGEkqZOj/PhGWZGZqK/kbnpm3Mm5/3QGYka7CsTG5HfafTHTP6PC8CE5YYO+XWRvbB+8fuYaY99n543dBBdsLPobE7GNYysE7ePUI9+z4kevFjIllOXty88Tbnxcul0Scl83bniFWCndUlelv6MsvwloAi8Ysyn81d79yp39E+Igv2/UzaJ922kJmRNS0uO4y2ZkKIW/it2j5dNTjtu9v0a5o13L7Z/g4bqf9gLed7xqILF4mUoO4zZ87DH/zBH21A21cVTkz3bDI4X1nA1N4p7yzAXb/L04g37wpom3d7gso9mSZhMhShrp70u28hTGGdIQteYwdeGE8FYLVPK+UB6ElBngsPp8MevO0PNACyaz/rCqsK+QqI3QK0HdjXcXs/nBecX0iVBo1qfQj3kZHrlL33vVNkDjCPwexMOH+rofXFSF0Y1bmv23C3jLcqmKN+reb21rHcy90pcKfAnQIrClSbV3XTLYv8M7Dh+l2fHcClMyrBtutOcATlsS9uSxOc9+nkqIudTuwxDjo5OOLyuZFat9ps7Iv31+3CHvBfYxW1W5M77HHW/opwp1GHA9TC7GuGcVZM1vXP54bfnyx9cGeL3BsPXTqcMAHvrIVy1aM9bfg+81qHJyvP+XeAtrfdYYWO3wH5HU+7HHR4T/VVnHuLVnn4oz/64yefGO84g3fwVAldAQeN6jlb8PqMB9mBtp45EK11dYSYz3Jl54LJpPoFHCsm2JjNVnqVGTug6+915esCxZUGisQnsPNoV8BZAWYHOHl2TLOZl9wXA119DmAr0O74hXEzHz6vq7puYlA7ke1j62j0bQNtp1EV6G8b+J71/dtu7xba38vcKXCnwJ0CZxQ4010OVvlMbG0ClyaLmd0S7KDNgTa2hktb3Oa4jfIdegfaWZeAa541c7yDvnfb2IHVCnKhFe27R7vedZD9mrvRene12HD7fivQ7rCc9+8y7vXw+e3mksVOh326hUalGe/tMcG8w8AxY9d+B7ifNs/4PivUEQ6a7fTe9Dp3jlvO7G+HTXb48Y//+E+u8ld1A+vQPQKwAm36nYwGrCgdfNd2VgBzxxzjS65CZ2oxZyqyYKyEIIV7btV3gHnloXQBXgFtB9TQzVdseIVXALSLXfKxnIHp3QSfpA66tS7Krfrm/et2I1zxHCnuTlC6Z5VXzozBitZn77nSYF71jp9HuEU5nLVz//1OgTsF7hT4ZaLAkWOqjkNl3bsJWJy2mNCRPruSe7DxtAIAK1h12yD9TbsAc2xV6vbpsDsaj9tvt0dgoDo+bGAF2hzcUx8caNed7w7zONDNMdm9J5bYgHIOYDu+GnegXaUw9bFiN92mO50Yd6V5hw2JZMiy12kNj0D7FT3Mk9/hnSNg7GEr1XY7vvM2naZgoNonx0i1Tw9/8if/TwDt1WqtMlWtwAnsABKi4V0mtVkFmZW4lUkqg8zBJNDWd1/ldiDI2ziaAOpSHfXELgxH/1hAILxV4FACqwWKj9PBnCuBCupvVWyuUCozHAFUH0sn6CgHp0UrwFv+8H1GDH//yKDUOapAuxOOn7WBgofmdmeea+D5iq9uXRAc8eXPemz3+u8UuFPgToEKzFwndc6ElYPB7RllamjG3nObMbsOxCtQA9CBH/agfX9GqfMKr/Vz3kDrGKjaz+p064DdEdAGA/m5HmyhMhs5JnJnDna2Aj7aynDNGatcsZi/V8Gxfpun7rJknU8iDjrHmfOK97liFsbgDsekb38/wcqeXmECxUk3fb7NjhJDvr//hHfreB1jVgxTsUnFSNsc/IN/8P8ugTZXF/uE14HUya1C5tkffOLoQF3ZOgBdgZRsY6bK8/RywUDjcGe3QmIsK4DfeaDr+OmjM0VVSg5a6+Lh6L0jWrvgVCE6W0yswOuRcq2CvjJFdex1vLfWs1LcXbu3Alh/t6u/U5qrcbpgVz6vIUBVCdymAI5avv92p8CdAr/OFDjTX2e0OXq/OnuqremAWgVb2F7vh4NUt4l7GzgvV/My6FAcGqpLnz09b3q3s0XAeQV+9KuC9yyX/3WLA9rtnG4dfdwmUZ/aqEDbf8vDkH1aZR8Tn1UWzJQHJy35RLnTxG2Sjx3aP47MaSsbWfFaNz7HHb5AqU4owOq0i8ehI24vW+xy4tE+4vVMp5wg2xdlTmNfMPjnatc7/NDimH/4D/+/SA3SDawDB84ULgAVIDMBAtrkZ2biPHWLr/J8O74DNSvA5kAbYdzHA01B7AAxhAGgO5Cuyov3YdzKfHVF1tHVJ+JWAObtVjo4w1Rl1zFp12ZljluBeafcK41X81bfvRU8n/V1ZXDODFXX76O+u2Lp2vyYeT4zlvff7xS4U+DXkwJn+uuIKg6IjnR2ddg4KFwBMj3XjjVOqgpaVSdYAfvkHm63pR3QBlxSj9el3wjHqDYZ3a3f/aI870O97tuBlwPtag87W9U9A2jTT/CJ+pAhCAm0wTvVq9/hIJXxS1pWWMSBI3PH/OqvgPbRnILXqJ++VZzmfaS+ygP6vg8/yZuia/uOxQ4xSLNIqG2v5CHbnUCbUJCKbb3Pt2Amp/FV3//0T/80L/JsLhDheQWTVMJKzVeQPpF67kCbATFRpN3xhOMOclfAyycRoYFxYWSvx0GqfwagOnN3yqJOYMdE9VmdZCd81586SVUxMp5unnwc+p2FB/PnfekYZsWQR89Xinvl2a1z1tV9S9/gicobKIOjPt9SP0qj1u8KwMus5qMqn44uH0P3+zt3Ctwp8OtJgW8CtGtIwso+3Qq0q37DtjuY8jbdCy2dWXeyO73rOp3yfsYLUI79rs41dLPuhhAOASMAoPQeZ8co632mPvfKe5/OHEPYZS404xZdt4UC2vyrnnj3Cvt8AbTx7tOnitPqosVpHEBb4ReeO7CEYtRFgc9x9ZY7P7Aggt70w0NklBK4/nPb3uXRdjzzTQ5DArTnzsD1XRb0dd/n61TOVQ5WcvXwZ3/2Z3FhTQfGav5HlVHDMA5xyu6VdjDDxNTOwOhduw5c/PfK4E6ATu36yrQDti483fuVkWq/vonSq6D5VgD462le7qO+U+BOgTsFvh0KOHhwu9TpYNfxHWj50B5VJ5TbAQcR1SlBPzowW+ukTx0IBAB1YJq+eFsARf11502HFY7CKzo6OW0B5w58oIf6Vc93VdvrANvBGnRc0Q0g6B7NShvKdIDKabbCAyu+mo6bx13GE/jMx19BLN/3gH1/i23FTt4Pxvh8hJ1086nypF+u9K18281vxXg+Lzm2fb70yrdOB37bjcH63tH4GFPN1NDQQuW5fM7pW+vxRYTzivex7c+PfvQjA9ozGTuEgtEmY2gLIK8HR/hypcYpWM8JPZ/NAe1zXnaKoSqaOpG3TLQTsDLthypIB9lnfbulLe+b1/2h/bqXv1PgToE7BX7RKNAZySMA+PPsf+1b1cXelw48rfS/O4KO6nBgjK04MtJuzKcNzrhc2qwgxoFZ7W/X/4xznrcNH417NVdnQLsL5dzTaR6InO0neHz37m04XpXzunp5jxZIFWxWeie2Uerht3bhG4cCCaedF6BkfXuvZrcoqn2qIJf5yTEl0PY5m3SZl7Fxw3KWi//fX1JXLq2jzg5fwFNdjLaX5zbtW8JwO4zmfH3NN9cx2j0N8s2reS5hL17/Oaaa8+jyVZ23q3q6Ofc+tkD7Jz/58RP5qClcG+yAoQNtVqIOgPWOrxSr8Htnr1c7++AdlOMeYJ9fj1xXh+2ELTSHe+PPiHjEZF31HqpyvPJaqbX78zsF7hS4U+AXkwJu5Pdgqs808KH685uMugJt3/k8sg+dvarGvfNwVbDXAefabgVmnX3swNvZIsDtqPdD73kohwMk9zZTfwc0znaI65zt6aLsTQlwu/nweGSPz6bO9+/fbmDM++Z2dsVjavft28xeVhcuDrS6ua14pwP2nSx4Xc+fZUjLCgPVRc+ujWfpFa6gus6tz5u/71lHKlbSOx3QrljsFll0Os75maEjtyxWrmTzAGif4Ty86ZN/ri9K2mPNuajVO86DdX5WbT989tlPwqPNCx6bopdqfJJXVGOY1Dlf/fiWjTMTdVTmcgHvFBv1ZxtKHXfLNO9XQ7cC227cZxN4W2/sCvtFXPyt9dzL3Slwp8CdAr8qFFgB9G9zfG4YsXsdQKqg0o1yZ8v4vda/BngztVi1SWdAe2nMHzKdatcmY13ZVQe5DqYA2qu5wU4eAe0jsDjHUq72HoNQf8+A9tu3r3dpfsEtjPko9KECbZ/b1TxUDFQBuuOYFdiHJo/PX0bxDsh7X7p5jewZDxO71cVC5eHKZwDtyv+U4+zcin5HcultdZ9XtzMe6YBd/xdZR5ibY5yX6f1cZqvz04H2Fd0sre+KX65k8PPPf7qTTAezq8mnkm4bxwWZeLjKABCjMk83uLo6Q/DPgPatgHrFLF3fblX4nVB0737TPt7an3u5OwXuFLhT4BedArfqzW8yDnfuVEePvneHvNxeYZCPwPkKWFI/er8efuvG1fXXgZyDvpW9Bgj6OKpddbBYnUzY5Q74Aco/Fmjn+3mV+Gr+bwHa6tvEBhO4QvNKmzkmefP3YRgO9pwuHSY4D4nZh5o4uHu4PFweH18eguxDr3zj0d7VX9J6OL4KXhi7CM53Ds6/CdCuCzTnneTDNV2cp7u+Re7wceGgz4nPm8vxtVxdh45UoE3/K82O5O0Izz18+eXncQW7V+CC5RPXD3q/dUEZtqLwkFeGrZ3yNmv7lfGzjfPQkW+ikM/ePTIKdwB9Rr3773cK3CnwF0mBM1B7pMPO3l0ZyjMgWY3xz4o+6n8FMACxYwO99jyu6OW0qtm1HGh7nLTX5QCxLgygszu3urnpgHYF+dVrWevx3esK0j9m3vb1py1f0fAcaL8Zh+uuDwSueHW2lTvjK2eg064bd/deBWN1nqCXgPbz5zN0pC7enE87mcrzgOcebX/XAeTTu31cvuNAfSZl48d6tGuYz55+M6W08y+06eTQ56wCbZcNlVsd3s365xXsyIGHOTuNfPHm9Olk8UhfPbx+/VUA7SNw2wlSt8p1gt0CtFeC1QH960F8ONCujHyrIl8pr1vf/5ByeAg+5J172TsF7hS4U+BDKHAGlr8J0HbHSO0T+s0NVTVaP0tHBca+C2tkB9b73NHpDMyu3ieVHFm7/GzTrUC7tl3t8Fnf3OHlXujOM+t1kWFM73juaQeaR/x3DkyeLYE2/cRpV/EIMdq0X/mHue7AakbaTIBeMcItixinqdOA5z5Hu75thyHzreu504JwBhxwgeB2kWCEjWR8sYN5eNznxjHe5m1+N9912tFHz6PtY7xFPo8wXOqA2zzata3tu+2AVF2i8R0Bbb/sEBlUHfAXOkptOeiu/OULB+etVgbfvXuzAe16nWcGjWvZNFdN2RinYUvG8dETV2bZ+QmKsxMQOU9PZ/17MT2eTK4e7dunpiNjcguzfJP3P/bdO9D+ELhwL3unwF8MBX4ectqBqg64VgCRfZslr8N2U9/WCyPS2PP8WreegXNafP9eB53YJQVEbFp5AwVkT0h7MX+f4KbvI3VjN7qx1md8n7YpaST7tgIRHNADBK1o6jcoT1tWbdpTHLrT78o0kcB2etYzdELAZz/DDiKyn5RxcKUxZAaNvS2lsjmXjEFlu7CESSe3y9ln9SWBCQfZBESEBcAI+Q585CPhmvNpm/3XCXTdLiNjvihy4Dvrmh5KxyZ5UBAPJnM9s3bMfu6BdgWuQXeAMBMk5yTZMEYWEPh5G9noQKAVnJnJ/RsLP49YY/GKant/uehvgNDrq9UjYmJLa5fZUN6P6+N7HTAPePI74NEnyXkuZGK0rbqjvN0+OYQ3StTTAFcaY3tgtIpn4uN3WYG1NzgumnhmJxZnNZrQoNbloYSO1DFInlwWqozWmyGhD/ne+V492sl/+ywxe106s9Q4hR6ukmjv5fz+7U6BOwXuFPilokD1Sn0bna8gEw/IUd1nwHS12AcMHo2DbVn39gEI0zM7e+ZgbQdvSsjgLIcx3JtSByB13Puxzi1pyvlY6019vmjp+urgyoFC5xF2bxT0oA94jVfzkoBRIOAa5JzR0Ntl/iqNvL/cVMgdFE6fCjZp2/vv7QHi2AZfte9exho64t7P7v3apzq2s9CTCl67RaQveBwYctFL9S7ST95zcLSXhet0iJv8jgOkzmNer8ca10WPuCQA4RCTjq9W8e60x3XgCawB2PmXhaDSD2YcuUKTM7Wy/r3ToicW1ddhN1UOoE0n/ysd5nJJf48clPW3qr86/qvvVDnwd1wv4hF3/bItZsac1tCslVx1eq2j6QTdcyegvlv5aOvfHWh/G2b4XsedAncK/CJRwI3EkSHpgGBXvjOiR0angpUVsPC2vIy/70CC8r6V70ZU7znQru2uDAP15u/XYXld/zvwmXTvt4WhF0BbbWIM3UBVgMxvgBa/SM3n2QFSrQ8aOV07Wjw95U19PrZu7msfHdjUuXfaUpcD7QpIKk90fOF970Dyil+dll4HW+2rvleZ6Pih0sTH3YVvdKCq8r3KOI844Kv8p+/ugaQugKkDecoKvXY8RN+7kBrXGZG5w7K2eV1ODwdu+8/XWWIqePQbJX18797Lt5v/jnRR93sHJI/09xnQvqX9Dmh7mx3o7oB25hDPNzs54Lnrgxrz3emuSnfXIQ7itfNQ3+/4cje2O9A+Yq/7b3cK3Cnwq0yBCraOxlrBxQqAucJ2sPFN6q5t+eG0CuRU9vnz6ZW9xYDuQdI50PY6KxC8FWjLOLm3soLgFQBysOGHmGrscGeIVSeAvc59ArFroN3RrwN51WNG+/6c/nKVeOfRru1BF2+zAozKA6s57zxueuae2z0v9DUd8X4Fm6qBnMwOSCp4Wx26q4ux+t6Rd16/+XXeTsto7wBoV5BX5Tp+j9iU60OyK9AI6J1jWANtytaFxrZYerosPdod71Ef4+gOHK7kui4UqmxVLumAt4NV5L72qaXxQNUTOM+QsrMF3x4gz3TVvuiqfa/Xv1/L2jHQbheVd6D9qwwj7mO7U+BOgVsp0IEHFHJngM6AdgeY/Fk1Rqv6Ou9LBSUYPozR46PFjjQE6OJzZzth/q7eWtGnjkmH0zqw5SCvenShs4PgbmFDvT7+DXi8nxdPEFrjgKOG23RA+/37Pd1umRMv4/yyeq4yeOUdcFSQ0YF5n+dr0JbeWV+wrABQ7Vv13N7C20e0qR4+gLb3uYIgB36VPztAxfsVtPEcgHor0K7gq1s4XS0UFBdvNzt2POXzWhcJNQSim686VxsAPwHaHYjtAPBKP3ZjqTTpFhRnYL0DuWf17HXM/qKe2k9fBHDAkWfOV51eVT88RMllafLnOdBWe87P9xjtW63wvdydAncK/EJToANmRx3GILvC7RVr1vIh9a/AjhuFzuj570ftuYdJ5dyrlwZ2ps/qAJx7XSqN8gDZ/ukKVDlYYjy6QOQIaKvmLkbZxwH9qmGnHxVoq1wXYlDp7fNyDSR0Ffn6gL3ToPKM03hlwB30e/gLc9HRzPvbLfq6uT0CySuvcQU/HbClrSOAvQL2ZFzhdwcz8FCNh76F51Qfse8AyzrGW0NHKg1WYSM7sJ2nJNtr1I/AI7/5WYqVrur0RPRVY7fUhCvad4D7FkVeAf4RSK+/VRm4WqAsOlAXIis+ZIFyxIuVr/yMxBEv+46Z6/2pc8+BtuvnoP/do30Ly93L3Clwp8DPggJHoOBD2vsQEOz1VvDiBuIICN/St25sR+PtgFwFmg6s+M0BKgqezBD+vpevINMNioPsI7BTQd4E2m925OnoKKCtfx46kaBSWS1m9owJ5BP8d55OldGhMr0HWPWxAjTmXJMRZGblyN1pAe3jmfXDbdVY1zYrUPHFw1HoyGpxsQJMPpe00QGUScv9DZJdv+v7qxhX5wFfFFQq1n7lnGXGlwqIzsZQ+c7LUy/87IsX5p/yG5D2LBfiwdHAlvmCZ+NvJs7ITBr1GnPaPQKlkx/l9TzPnFYXIMGpup3wZwy0q6ytQPBKT1b+dzmsOrjyC7tPKz72OOmqE50PKz94qNmKX+s4r3XuPUb7Fvt3L3OnwJ0CPycKfFtAetXd6jmp4OdomDUjQAdkPhbAd+1WIF1BWwe0uz4BGNxr4gemBOLwIK6A9lHoSAeSqmE8ApWdgXVjpbYB2uqnz2Fd6DgQUx3uteazbw/7uOoiarVogcadJ9/HfQQkbwGctwJtn/Pa5grUVL6vYANwBj0dnNcFWDdO5gsgWXmkgtgV/zsNHGirPF5+n2faczDeybiPxz3RNV7WQflua98yd6xoU8ceIE7pIUeHKu9Wmbmm2Sp95SypOqHLVd+1izM82lVP+BicNz9E7d8CtCs/Vl7q9MZqEVJ1VdXtDoAjPaD9q4vIqgd4t4aOdEC+o53Lz9lhSPhkpwfvHu0PYb172V9lCqwE7Fd5zCuDeGYkKgDpvnfGflWvyp55gToD2ym1Ws7Bhc9xZ1D93VuAVTW+lZ6rhYaed95R3uc3BwNd37tYbY2XWwg770xtuwLQoz67wXH63AIIAQMaGyDLt3MdSACQABluwD3UAr6pwJ85P1pMdeMktd9K5jlw6eDlCLTWeug7wPXIQ15lymWkW+gcLX4ciHSLL+fjju89K0lHm1Xblbcc6LBAgn54+elLpQ1jWOkB+MvnfsXLlPV5dBq43NQFm4/fPdpHdqLTbZYq+tDEVP21fR8ebR+3j4t5PALDlQ4rvb4CwSte6vQy/U7Zz5auc/xfk6KXrx5od7yx0v9dH731ym+zntn2akFzBeDvQPuQx+8//ppQwJXSrYCvKqXVe78IAP5Wg1O9CFXxVHbojDKexiMg60qsAvIjwFCNoZQ27bnR9DqPDllhaCgD8DsCwV07Tqm3Vk0AACAASURBVN8KLihfPW1HolWBtoNQb7/y3IqWDhYq0K5g/Qxo17nzOanvruo6Mn4Cs35dOdvI/OW3jhcr6HC6qc2zEAgFA3R9hn4drzF+r78uQugrt+29ePFiO7QID9NGp4s6Oavj7/TPii8dSHr/HXy4/EL76ilc6Ycq+5V/oZWHCHBjJn1Y0dr5v6PBCmhXPXxEr0qfHihnaj8ueOn01grkTp1wbGBdbqvcK4e2UvwxXpdL56VOR3Q82y1Kj3pXaYTsVR6qfJQLrMxs1PG16u123Lx+vw30qB/VRqu9le2ptgUerfSrN5Gu5NDfu8doH/P5/ddfEwqcgeGj3295t1PUVQkcGZCzaTgC0ke/ufJyRbPq29HzakyrgnUFvAIlHQCjzW4c5JOucwCYRLF2/XalW4H2LcDG2+4AjQOFDpyuQIqee1gE5Trg0RnRHNfzceHFPgZ0BQAd3OgzsaMr0OlzUmm1j/HeSl6xsIMB+BAjew20yRX8dHn3TjfWxRtW54y7dlpn3HYGXjvPdby+ik13Gvsiss7piqedNxUqI157+fLlDmhTBr51erjcON13hry75tOpYwf2OmDi7XWg+Ez/QIsuttYBaAXgXr56tCuvOqDs+lvn2GlZ++9zl0HZ+5s8t+vOeXEnRgNaj1sNKz19Llcynu/sb3DtaHwMtPe3M+7GVHJMr/T2St/WBemqb9C8+321uKr9dJ6un6t+4ztgdyUDnb2lPx8CtCvPpW5+eygOnXzdgfaZBrn//mtDgQ6UueCvfq/PXcjPQDj1H3kTbgHpZ0D76Pez+qvyc0OCInIA4vSg7pUB7sBWR5NOGa+UcDWw1bhXEF4VL3NxRDP1xz3BnZB0oMzHe0R3QgzcEHZe9moQZ5k8aFb/YWxWh42y3QTa3WKj1um0hF55/fE8cFfp6N+hkertwkkAX/WdDzWk8GQXirMCCRvGMjqeAe1O9jug/erVqxZony3OHLxUEHCL/lopc6d/14bzY9WJyEKNle/kzueR+YaHOo/2CiCvwBLjCOhsi4uungCJ48KZDzVyHcC7nntueNzL4f7d8zzaVX42nZBQ/arrnYx6oU5vOq2ctkd0qbqna7f2nTlnfo7kpQPxlK8x2t34VnWveKf2yeXL67oD7Q+Vlnv5OwWMAkdA+khpV4UwlcGxEnXiY8g6437LJH0ToH2mhCvIrbRw8Oj9gA5V4UFnB5EdGOvmo5arCxTVSfgHAMDDMDz8oIJZxnkr0F7NM/Q4A01O9278HWio9O2MRpbZA+06Zw606zwkrkze7fjKx90D7ccA+bxb/zo/+RYxRphMJPruB8EcPDlvdfXXPtLmWehIB8T3RnZmHHC5d1B5JIuEjsijzXh8LqAnvOvjWPGVL1BW4ORMf/Fex9N6Rr+9rQqaO6CNjHU3mcLfyOsKaDv9z0CggyNfxDkvV700LjLd8fqRDvf+VH1d+d75qX/v2wHaXd1Vb3e2pZMTXwCtbI/rpq6dqvNXdq2zDa7367hmf/cx2rWfHT3qws/1iY/BFwMdv92B9i2I5F7m15YCRwbwiCgYqbP3V8ru7L0KaKohuOX9W/r/IRNfjZv30YFNNUirvlaF7gaxAwE8qzQ9A9r00wEc71QPWrcoqEbjjPZnQLSLae3eWYHRrs8Yc6ehG400VHnDYf1XASFGjbrmXMw8d7VvK+PIu8+eZeq+ash8Hq77Oz3aHdCuYTN6vzPmPp7OkJ4B7e7Qn7ezCt+5BciqP4TEuEfbQShAm/mouya1HQcCHT+fyY/PU1cXzyrQ9iw3KsOCqC5kmQ89d+ALUNNfnqsO6L9apDo/Oy/z3AEgtKRP/u42VmXtOFhQnukz58NOF1Zd7v3Mxey3D7Q7+UQWqs5AlzhfsWA6030dXWs7VZ/ux9/rJ3imyvj+e+qn2scq/5Vf9Hv1qnsd/nsHspNOt4H8nQ29H4Zs7dH94S8hBc4Uw9mQVgCoCmI1aCirqkRW4KnrxwqkrxRVNRpHY/sQunRlO0DTKbmurw40ax8d3NVybnw74+rP3ANdAf1qTvS8esNR5D5vZ7Srv7tyrmDB6eNjd1p62xU0dGDuY0JH6EcFPvv5UwhJ5jimf115+rTv97zGvKOlGzrmwQEAHk482pTBiLohrrxRgQRgi7k9Cx2pwNb5p461k4sjOdZvRzHaHpaidt1DXPm1k/dKlw4odDLqgLWCRepQ3zyMB6DNHJFFBXqzWKp9ciBEfWdAu9N1rnPrZ5/DVfvwg4eOVL1+pFN3IGrIyEpPdnpvPjtO3F5ty9bvcWENoSMV0FcAXee4yrbrlrqLtKLDkV1w3dXpt9r+LW0w9iy7dgQ4jap+uAVouw7px3g+Z/u+3i+sOZKl+2+/ZBRw4NR1/cgIdiAGBXEEtFHqHWj7WMVdAfoZCD/7/QwsdsqoA5ArI+3G08tgdFFudU6cdrU93vX8vV37ABDmrwO61SuMEvR3qNtpWVO5rcShM2L7fmW+3IcHXe+9P7THATznv6Qnh/cctCpsYfbC61SoSOZ3vb7YZWXUPMTmemzp+UnaaVGS6QjxbFZA5ofJNM7O0Fd58Dqch5h7te0X25zJE3VUj1UNT1nxUZWDjiccbFe6dsC2yiYebYWOADC70BGAii8MPNtKpX9Hm1uAdpW7utDwOuAH+EDvan70n3uiyRrjXm8HWz42P1AM8NbvvuhYyVdHg85b2elHB6YKHVnpSPh4VceKJ73PzlfX9ZyDtk4XZ78SbjowdJDp+he+hT5nQJsdiCMIcMaDdaxu11wnd3rhnH7nQNvBbtf2yr77ex3QPrvN03lr0yF3j/YvFprEWFTF5MbhDFhVg3FL+RVjn4GLzhgdUXSl0JzpVwI6b9EifnSf8D8N6vTCZZ2Aj+6EN7eS1XyeEwwlsJkn0rP/8zun06sXZdIl687DZdmfvPkOBclfAaVtluPDLsfoBrDU53g7CijF05aAYV50t6WcCn56Put2oODKZwUy4vn70eaW/HQAR91ONvJBc1uaz2O0FVuj9HlnciyX6owH3tM7ad0ZhapE6UflR9WHYY+hvM8Y2wl6Jy/lNu7s67s4GJg88iSg+bT/HvQbgNjb3QPInMc90LYrm9UfDm4NvggjtN0YJ59bVhDtDR66BJhNPtBW5sMlU2YpDzQAZ2Mgbt9LogW/PDx7lrcyvstt0Nnn5FEVSmAlPksgIl6DRshAZvTIPmamk/2tgwHmOZQ2UmttOq4k01WfdBsfPBrfx+2BT6pHGUS241+R8mG7/tqBxJa9QoBNqQKlF9T2iPl2Xcr12dttgENUtj5YWET1OEM3L9uBW9etqkNluIK+hjh5Xaq/88BX4Oky53NZ+3IEfCr/dvbA5Yg5BHxrPMigvPb6b7WjQ7/whsc0jtzq4U2NWz413wmmnEYbqAzBy15LNuPv0BWuZVJ0RkE7NxhSMFmo1en7s8Tz5S0jyViATpmY9miVH/rKFj9L6Yk6TR4m/XUDZK6eUztNYB2yP4hQweqOx5sMJHUu4SH4pwOYO+09Di+vQnw6O+91HoF0tcMCzPWJA1gyCWEvnO93828pBHFeMDf1rHjaZ7fN1W5hK7AD6Thxm4Kdr/25Zx3Zz8rN344A4y3AtmvIjUVlfBecD6n/DEDXcdxaN311BX0L8Y5CCXxrutal9p4/n9vY0Mf7ixGrSsK9zVUhVWPkv1farIBpVVorJYMh8t/dw7Cin7AMxsSNL/W5wa/GOeocoI05q+M44uWg87up3J2fOm8+87LxhxuQAwbxPu3n4F0LtDvwXXc0EkwnzwAIPP7XebiTg+CnAfQw/B5Pq2c1DGLSX4BXQCHNo+eNzX6m0ua68fyci8KZ5iwXdBOkD8DrCwAWOgMQahzhiR/goxpHBzl4Hjueok1fIIYNGinNAvKOK8+T/9JjjycMIAaPumzyW9VpyFEHrCZ9piGsvEYbol+94l1t4iGvMr7TCc9yYUe/NzBouX2dbyhLHcjEfrG177P6XcMm8Gq73keuV/rM9Q70qWCm6nMHK7Ut5mUFsmhvA7t2fbrL45s3by6vX78+vDSJuoIOWssNnna6HAFt5+sz/VXHXG1Wp9erfulAYqUf83XUt6v5GE6Q+tz1rPO58wT6zfmxqtgje74Cux29an+qPnXeWPXnjPdcH3goUtVhXq7Tb9CL9hxXIK+VB5zGe/6uFJWenjbJbWrFEjueuXu0rwl5y5Mz4T6roxOsqqyrQaoMdNaGK4JO4KrBOBLKytwrYOQemK5/FQytlH19Nw3lfNrR35WBC1Qt2437lvnsyhzRrCvvHgCN5oxeSR+B3RkzgEC7kDu9rrZPh1+5MyidcdgbihkO5zStRt7nEZAS7T3b7zDUea38cE2z9B5UY8MYeb+jRb6XTOPlk5emN341r1Cc8ag+gDZXh3dAm/l5+3Zub/oYOhlQHwHzgDs3Btv7w/vHvHV9ixCDZjvcDYjawOtYQUXVQ/StylfnzaqGzN91vq1z6n1zoO3yceQ9Y/5Z/BBn6p5RwMGh3nzIxVOdC/Wv8prLTl3kdzzruuJjgDZ9oB++SK/gpgNL3t+V3vLnLhfOI3yGnvouXiJriED2l19+uYUZ6Xm9ZAhZynkK5g8550Ckxkjo1mrhVW3Hal7PaFH1Yi1f6XDEP5WuZ+8+e5yhYV6v96Hqtikr6Uioc+9642jOVw6o+n7tV6cv6jPXTx29VnxGWfTs6t2qsyvdsz/DdtotvCu+r+04/a89333mIefHykN3j/ah1v35/ojAeBhCBUIqcyuzHAl5J7zuVVmNvANGGHu9Q6zerZTr+uFjdiUooL0Ci5XJOxoBAlaKyRV6pbvX73NAO9UYUL4qhJVB7MDeRkOBptj93odR1D5VILSBj+E9XSm3M7C/8mijXL3vPp/x+TrN6441VvSYhSZYdd5zIFXpMN/NcB3920IQRhiDg6mlgjTPptrGUyoAIK+d1+t1TE//Ppdv5T/mg7458PX+qpzrBJ9nZA+Qou9HQBu+Vn1+A2NXvz8D5Kp+PyzF/FVg4LxR9RCgtMqI8yG87nQ4Ava0ATirfZzgxEMArvMbP13e7RZh6LQ6d1UWfU6q/qq/USc8qN9v8WirD7fQoAOWLvsdGHSg1Ok+3vF5mTsvl/BgA7QlG1999VWAb19Q1D6woNSuycMQVOpwoF35x/tyi53p6NHZVa/rDAiubHBH2yN6Cmh3NtD5ddPjI5SG+vIsRDoMKo2QrSvAV3LCV/od2SHvE/LQ0Yw64Gm+d31czV/FQJSrc380twyV8yUr++nPfVxzvLOXucOY4SK+gwa9Xbft+P3u0b5FVH8+ZaoBXQGnlZAfCU01hBjoymRnIz0D2kegrRMK7wfApRqqqTQ8lnefFulI8LuxV+XkQKkqxmpkO+XSAe1O+KrSuWkuIzTWYldLNgj6U73lGwjTCsXjE8sS/agPeSq/xr3vr/2tnpGd4TgJHTlS7Dmumcapejq7Ofd55GDgNEwzfhiQs8UzDyLuAMegE+EmHPpSPwQs3PC4YZvPn29g1o1P7TegUMAEz58bmgqCKrh1ha/fIrOFxW4i426s1GYF9ozB++o8TLvuxe+MfO1vlQ216waz0gb66G8HtDed9ezh8izCg+aCxr29lYbOG50u0rP3T+mZVRvwBvHUwY0jxr8abdfVVX/V3/T7x3q0kWnaqB7/nXG3bBgdDzndfE5dXpzHXVboP+0LXFMHC1EWPZ1+YW6zngTaelZDR5y/btKVjQE7AmNevALBlX7p+Mhl68iG1jEcAW3o6TznfdTFUADtziZ1stn10/u0091lIJ2+q7ay03NdnR2fenPdwtPn0XeQav+zn37uRMA4wXG1BRVjdXq8zmcHtEN3GPiudPml9mgfGemPFcojIfmQ3z60bxWAuTGtRukQGNk2+zWD7LfgqxK7hWZ1XFWIzurohBUGdSGofU/Ddgy0XQE6uFgBlW4sncLi2UoJIWSuxFxJd7xwxB9X8zbA7oonaMuBNmX17JniAA2cr/ii528ZwT3QRslVj0VLp9B4a8k5o4PnLGV8FYB1PJfjJwb6Osac7WxCQCq42MZSrkMXEFA/BCycl+vcyAA+Pr4IMNt5qp0/2AWqHuZq+OFvNzIAL0CKvkdmkAK0K29WjzZ9cJ1QQZyD2DrX/p2FA8983tTPDmhDS7VJu1VXoCeQbR2aq0Cb/lNPByIq2NiVubzb4rvhDR9P51H2sVdQtwKKHwO0WRz6PECjFajy/tRdC9dnvgPgc4GswVe0Tf/RfSwQ4WtP77fNly3wqTdjtCNIewe0aQ+ed33u9K6AptM0dU7q/Ps71W50dugIB9xim3c2ZsRoVz1YdUt1ouTv8wxKx9P1ndrvKmf63UH9ipbOc1W+eGe1E3VEe6+Lzx1d6KfbAecTfU75B+9cL5DPeMh55npOj0NHOh76tQXaZwb+SJiY1KMyZ/XXyaM8k+RewqpMj4S5Ko3K2FUhrxh5NbbVdhAK9mzcjK8z4islR5057gRQXTveh6wr1LCtbq8XGlsGj92AZ1aRPf1yi27+t+aAqtx9Ne38c0avaUiexYGhyDKyrdYNwY6sEDHufGkrH4asBpqdMbj9XvnNgV6MRZ6Cq0C2RRaA0q7Ts+NdN9IVtKjJfV+uY7mdd+AP/RXQFpAiBAQ6I2uhzEssNwpcdVbw6ONIA6ADeS92Hu3OkFCn/gJOMCDOJ7wL2KyGTL8DlmPL3raUOxkHaLs3HPpUILeao8rHlMMD7PX5PFRQVo2zh5/5OKH7NucDaLvudHn1uax6b8pVYciH95cXL17EQ3YYPESiA9qud6rcV56ltW8CtKkT2nS618fuY13Zneo95X33dMOfqs+BOZ7uGl9ddZ5TGh53oK3fz0JHOh1xZg/rnOx1eq8IK9DqeMz5/6zO2ke+E1rXzUu1+1WXpTd733/eqTyx6r/rGsYDj5+Fb+x05ZbNae5CUV8ne5UXlvLYZEyhXvq+0dJsM0B76s3p0d7jidmT+txpSaksM88NVR7QOx3f/9oCbQeynaidAaBv+vtK4alePBfVaMCwZ4plzxT5rTJjp7Bou1c9+ZRDCtegJ7fl2S5c0TQ8rJa2S+XcUwWwqu9731ZGsxp2B2lVabmwVvqs6NcBB/igU0quCNyLV+s/V0QZi3fmTetApfNp5dna99W8+5wAdiqI6QDGkfKkLfeguDG4Nip7EE17NdTClbvzvPdXnwmdWAFtlVFaON8Oh3dRppVXXackj2cIgtPd59A9Si4H9M+Vto/LZcjnA9kEaHeGzo2HZ2CpgFbvds+8Tudjxqm/3VXabnxcLqvRRDdQpi4o6gLHAUWdDwcR0MkX+C2/N0Bb7wD+j4C219fpW9fb3xRoI1vVYeEy5zLptqMCCOgEjTonT7cwU1viITz/uu1SixS9r9Aq+FRj7Q5DQlcOQ6q+M6DNfMM3t+iYqpuYp0qfbv4qv7iO8j7UOru6ujJK7lnno9rWKnOz/B5oVx23sjM+BrdRtAuP+y5XlRXvM3yD/NXzEdXu+Bx2/Optde+iKyuOcB3EuPBqR2pQA+K0W+XUdVOdlzkPeY4DpyMLTZ51IVOnQLsy1hFhVkShg65sHZi4UXXm7ZSiE6sypCsyiNT135XOqh+donRBqQbUmdzrhyncS+Qemzr5+s4EVsaBCYghrO+umKdjXKeVz1sFwg6C1a9b2naFXXmCMbinpBOAasSdL1bzjjGAhhgCN7jQaKXMOuXpRs2Vitex4iMHCgCn1YGtblzM07sm64grYJSXeygZv4MEByr0zTMGoDRoV+UBcJ3ipg/QmPCHOu6qqPnuOsFlCL5zJYan1BWZe0erDFa948AWoO0LQ1eyIYOjk8y5K1cBdOhWU8lNfptpchiP65AKAJibGhPsPFuBeidH0cYwLF7e9QP84t5ItavyTl/XE953nz8fm8rjEe70Ezypv85/qkPt613o6TqcfsHfDhBcZrvFEPMeITUjdVEHboI+z65T8dVxu36vdsbthstn1c21ffULWah6oM6xj9d5CNrQlsuc867bW/rhoKECB951W1D1M6AZXYEeqH1AlvRcZTXfygatfOfdnK7wx5l99na9bGen3R5XHeflV/zv89GV6XQf9QK0V+3WOd3bU8JHeu3a8eKt/VvRz3m/2oXK495X5t3lpepb6OgLPeflThd1vL6Xj5l5ZDV2+lH1o5f3DVul93O+dPl0mXdd9fCe2zPM6+lEdqE/6mh9p3baAQq/VSBZGaPG+vngOnDmYKdOSgf4VkaqE2KfDJ9IZxYfVx2jE72KxYqBVobKgfieqdLrV/vvihXD64sYFx7G47R0xvfnnTDSN9rxd70fR0B7xX9HvOhAU+UcXOo396pU+lThX/FyVYZO+zonHf9TRgBN/2ofq4xMGmk7anpGO+VPXyqIV1sAH+akGlrKqF4H4qrTwUnl+8rH6m/dbq+gpNLQ+QNDqzL0YwW04VMfS+0P36GJ87xo7wDR9cNGXzvv4AuY/5+4d+uxJMmy8yIyMqu6Z+bfE+QDhzMkh7qRepIE6AYKvECiHqgHCqAoiQJ1gwhQHI1Go+mu7qrMyBCWmX/un69jfk5U9TSVqEKcc9zdbNu+rL1su7l5zmXtNW/GQ1eusOflMfjale5znUlOvkO02074BzqDANn3dx3IX4ybTTo4BtZ6orTy4cYbZDI5H+RJL57hGvqy/DmPNeyRIW9MfES00Vmv0cZvPMmDeNuXr+JnjPeCaBuj26c7b7Uftm9Zryb+TbSRs8lht9/5Y3U+sWXZdz3yUqbtjqRtiY8xEWgS5Pa8xMZrtJFvhdGx99jd73U+ILuaVNh/rJOr/LjSB220bpzX7/rFxQPk75XB/dv+rmjjv9gXfXG+7T7lnnc6r/75+uY/qzYvG9KBK9+3zjv2O/6dbxtjOv9YprbrvWMeO+e1Dvq7/dS+cPw+W5ovnePFZ7z07ljG2cWN4dOvLpWJpBk8rgQy8bkaBIGKE1mIJidN/mwEK8tJtpNRn3fPeQjslSPcGxvn++8qSFuHdrAV+LasV0G8cpxV/x4D16wcuWVZJXgS6hWo079t2uSCNgDT1s8KDPxbiEvr3IBB1Su/QRxmog3RPvZyXQFBB+aVP6+AukFrBd75Df82eZw6SaXtIH5NRLLOPO8fuRfcncTQcfr69PLxhvhYj2nXb6pD/rQZ2b5uO390nOzxub1+JX2m0ps+xw4dqtIZxDpGVxM5+vr6Otfjp21Xji3jTTxuL1UZz1hF+u1p8ybaaQNSsYxHERCItidLuYZ1qZHhllzMV5Hb35yohjzbGwvzO7fgvfSi48o+bmwltmifhyGNKYzR8d2+tvKxjvm+6+G+05/lt890AgJ/GRMVTuxs/Occ5OVaY4j9wDjkyX9jT/v0y8fbJ3d7/O/JOVf+7jFhW8410cZunfAblxr3V/2u8or9qrGjYyHHqV52/tj9bXuxU+cZxku84itg9PCV8TzJdUXb8l3hr/XV47WP9PX2J9uj/eqq/Y6pR+fZ/sP3tudtwKbVhLzzCz47XxA19+G++mcO4Ly0avPKTxpDjL1X/nblJyue0LI4V67GtcTq7cSOKWMCbaGTVSy1fdbjmySb63tyaHzccerz58/jXlk3aEe7EqiNuDJUC+Gk6gTUCnLblq1laeBFsQ3q75GtAdQyrK6/0ksHm9tdOe1VsN7r3+1cOdfqevRCYHMOOnbApw8TNshGj8f9d7t26nz2rf7WBe2s9DF95UiCBg2uaxKS9pGZCmZP5gwabU9/95g9xtXEpYEj8uU8k3/aQ+ZUAakm2kZzbB9ORNt2wW4NIpCwMf7thewd0/YPL8vI73u1/e3r0+vXWYEnthroIDJpH6Kd8Yzf78z8sY9jtYnDimj7ZTGdoBx7Y33etucpNsHevsW9ipNxXq3DAzTTlu8cmMgBslNXx3Zlac9JlLaQJ3+baKMLKoXEjyv0Hj99D/uNatf1Ha5ch+8hg0mo46J9rPWfdkwSX7LtWL2oiHPy1/7C58gO0WZMxhWuN141aepj9gWOOR+tfLqJdo/9Kmfdw+ombR6Xx+Dc2DnEmLLCvlU+8Pj8ufvHF1ZEn+tYMniVv7FjY4THbt2BYcO3t11HwCzOo617bYLvjbmr7/Zp2uzrG38sw5Uv+JyV3TqvnPz2+XhrLbjinOI+b/3ofkX7Hmav9GMf6jF17sh3Lx1xfiTf2U/7uDHT5yFDL69d+XLLa7zrPO9zweK+Hp00bt5+nyQb32kc4o41GD+O//DDDyeifeWgHchtiBVJ6cESpIBdknInbQeZQdEOxzUGtw6QJtotH4HeDtTjd18NdlcB5mtspJWODCKr462fFeg0cLZ+3EY7fOvQAWAdkegaUNtZe71by2Jg6+BhHKukNf3iPtEGqHK9E3h+R65Vcna/HZDt9+0v6KX9r0E553XVGHlH1Xl7iKjJz2w364VvX1Zhwk+soG+S1gCE15DtYzKdfpv0rYj2AMy3r09fXufLWezv9iMTJ5aOsOd0E+3WL4Blua3jEG3IGZVOE73VMwNc/+Fl7lKzmgzhD12FBn+Gn+qhXd+FQH8mpvxmQvj8nD2Cj+3qWuf0RWKiD3SHTz0i2ujQfX/cKl0mrcRVJxrk4LjH1X7dMdYJE8xw0mr5mPSSiNAddwfsT+7/rNu5tV8IvceFf7XcJPNOmn0tRLvjt/OP23POWuWTxlzrxvZhAtU5yGNa4ZH79LX9++pabO3J0goDvczN8thnOpadl1Y5m9gI0c467Z9KtM0zrnQHdt3D/85ltlvr7urcttWKd5xi4w7R9nnd3/z+eI1285crX1q1fzV+5PLyO+M3vxMjzhuO+Rzv6i/ngvUr7uL2VvZeYZavueJDrZvGij2vbC/Og8+2TzXRHjEG0V4bcv7aztIgtDqnFWDiS+IgYbZBbbSV466Ctg3YDgYg0J6DSpykyQAAIABJREFUGvkth2f398bf/XTSWgX2I322rB3kGNK6Mah5PN1XJ1P3hQ6dfFp+j68nM+m3q1GW3YF35TPuu5OZXoy1vyXRYJS+IU7I6epfA38nwKugXgEeScU66MBk7IwJv/c1yGvCeKPXQbbn0hJ00pPY9G2As39//TIf3nDcroh25O1Kbc778vV9RDt9eunIkFH7T3Xit62tY/vYl89zzGmrl47kNwiA43Af55iXzYf7GD9/TRxar9gWom2/MjFZxRyEJWvqc1vXRLvjiu/21fzGum+3b0K7qmjjR+DWqqKNP+ac77//fvSTNbLRRa7Pb+NlN5uue3y+nli/wjv7GuNEz+gzbXCXBxt7gug+0l4T7VE11yuo2wc8+aT9zieN/b/J0hF82Jja+Gqdtn69Nrr11/n0SPrHnQsXMTpHO/6Nq/Zn66/5gP3Psep8YrLeZMd+0nkrRHvcfFqs0XbcMj7jSOPaipsYh1f5uIn6ig+s/MY2ce5Y/e7jJ91sd36QwbjceX+dS++v0Xae/TG6GshZL3hpeUy0sU3Hb2O+dbPKnci7sknn044Jf1/5f/v0lc187Sqnv7yci15tb+eT3adNtB1oJiFXAj0SvBXhNpsYtBLbKez8lsdtYpy+lsTZQIwSVoFlJ1iNH+AxkLY+2lGRo89bOUX3aRB35aNBiyBGrm7Hya7B74o4pI9OWg0IbVvOb2CjTwNAA4jtZZkg2u7LoN+EKOeZOK78wkmn5biyk22OLE4CK5KR87x0pO3ZwHK23/PT84f5ql6ua/+DdEK4bLOx7kT/Os4tm6uqaTMV7a95B7sm3Ks4oj8/JAjRXuljZX/HI/5los1DnV1dXoHhsOvIQYcP2Pfwz9bXiVBs+23jVznXceDYM34d8n1cbpGHHI5F+6qJtv2buABXTOIPgj/ffhaivfLf9J1zs/1a/BGinQlSiHaO0a5jtzHK3zux9G3fVbyslt6YaBGXxpEVLnResI17qRa2vfKX4cO15HVF3BrrjKMrYnGFV423TbRX+Iw/NO45nmw3frdc9+S/ikt+X5EvbIUPth1z3Hh1M4bo/YJoO66M1a0bt9lxeYVX+JP94cp+V/6/Ot+y2Pct197eRrT5jn497tXYpi5+u0tHepln62C1dMQ5Fj90Lrv6zdwNe63G3XpZYfDK/2/A8B0F5MYJvs/60bEvN3IyzsaDIQ9E+5zYjyq2gcvCXjmYA7VBuxWeB9Tmb8ebdjwAQPYA0/nEp415BRrz9aTnV/O6f8/A0r4d3GNeBcqRbNFTvw48SW79UoupkylbJwnrzs52dqbcKj2/mciga0eeG8qcZZtgGOA7P6Q1+5i/HW9UOkhKZH55mbtKrOR2AAC0JLrDVw57zPHVbvtbI06okemQ9XjT3wq00o+rfQbSHHPFx7p2YLbeV3aI1KdHptL26ySjjN064nPffh1EdlvfCtA4SId2hp6ShQ7i1JOenDZ1NNvzrascy0OJVrUTT46zPnZsxb+Ng9v4Idp5oLCvafIw+tle621COvSh3Tscg6ONcdv4tpqFXl6/zPVwGfMg2puundyd2O2HQycfnsZ+2OOhw20nDGRNGyx1yW88xDf9JrIdv2VMTbQbeyaOzIdbM7TgWycWfzexMu6ZaLuPc1yc13ZyDBzjhTX4Hv0Si33Llp0/9grneFPfh9126HVz8t3/R7/bu+7p49H2fugdu3mS2RMZk35856qyiYzo4OPH3FE47gRNshdfPt4UehqXdh05Y+5x1jKJ1g4rbtPkZJWrjD19960xpCfj9nvkanJgWTrH+9wT7mwPejUuOhf2uMBXYrX9fkW0jzbexptME6/OrfPlZMfbgA+bzLf+XckDDhsLOg74PieJhz/41d2tf4+580/niSPnnffRt2zjnHqW4eQjeWnStu3hfl1e1hYwj8xjWdr1w5DWneW75yOHvyT3Hy9msS+gl7HkRw/B7vi0vcDsJk/Fr1jCuH127sKHmoutYnGVl49xxZ4uNNy+gK79ar92KnpXwxj3yL/zpxlzx7s/bE/8sX196OG7777b2U4nTztyA9Lo4Gkm8KvrINp2upPStldkOiDc5y3RPhaht+M0aOAMHSw7GG+Jl+tcwV6BkwO1DW8ndHvexg0gG0liM1g7C9+5JUMybHk+bFuTDSd9edkfOIMcpS+W5QDG6dfVuwZKy4INGJdBE7CnvRwbM9uNpOX4aveE9p8VgLrfVVIIAckYePmLq13I1WN08EJsSd6uwNh/IMQmH/an1fIKjw+d57fuI+OiUkBFAALXdiaIHT+2CTJBPGjPVacZg5PwWZ7IQVv4PjYxuek4og2DirdzQ2fogH7Qg3XrOKJP2xFb5zeW3TiOcj2xwmeu50U0rH3HL/BXdMVSF8s74mqQsknwe0nOyq7ItRpT2nE8NsblGlfpvZY/7Xr9fFcUV3E82n+dlWna9phcZLA/MuZBnLe1o63vlf+RYPHXrA9nkm0ftQ2M7fZz+2TOYbmQ8bnzjXX/lrsvW3XUuNzXNB6tvlu3HF/lnbbBVdvGGMbsvx1ryL9PfrR2biVbxy3tOfZXudp5uvPAPb28Z9z3cJ7YGsj0dkwc7XONn9YhsZxSgHXnGLT8rbMh26j3rAs+PXbjcPfRxzq3t50Pn78v+6qd1Ziuzmv9g3NLXahhcPueL3vZnvN1x4jjm8+PxvXo+OvbvHPX/rDSc/tGLp3lnXl962jFO/HVFBtDe/HL5kppk/x+ku+Xv/zlVjg7nG0VQEvHeUC0ncwZrA242qy9A73B0gZdgdUVOPZ181XWt/vc4lgrJ3JwdT/+TsJycjV4jJmgDEy7jN2EqfUxvutaz55wBpKn9U8y7NliO5oBY2XzJqmRPcnQlVnGDfF3O12N8thXYzWxgDRdEe3IzgQg7TpBkUxcNSIo0BPn89fEIOciC0m/l4K0f5xsvs38sc2eJDQBWoEgv+G/+DwkCrv6POv4PUSbthnfFdF2DBtgINqezCEP8nLMRNvxx2f+4k+sGca30bFt4LghHiCuXkdoO5uQ910Q28b+nuutd8fXKp6ZHOS8K6JNvHk8Xoue/tjBxaSjlxncJLpx12pOFkziOY9xOJHuCWcY7TZ+2kb2B8dpiHYTaSembqfjD5++R7RXOD/l+TdDtJ3gnYdWmLnChVXuQoe0YTwA22yvVQ5C7/bH9rGW10TbpGSF2yu5LdPqs7HLPrMi2viGMWmVM+xDY91JLQUwttyzyRjPHZ5tWzD2PU6KQ3Quxa9t/9bPNhe+fA7ukezv0b11s8ox3UePedUHGOm8aAzqMdsej2RuW67Ov0e07aOrtgZHr7ta1sHKdxhviPbb87rg69x0E5t//ud//nA6d2WIDyHa28MoVqwV7sAhmeyBv81E+W4HdiLv4GvHWTlyXwN47+0uXgPeDmaA8LEr52ccTdQcoAPURPBXuu0lBoyPMYzb57U3cI5BCkiuPodrV0Tb+m8CZ5tEDpMHV2YhUiEF7CYDEV0B9u2ykvPMvuU1+aFfkwXrzOMG/NJezrFsGY9vodMesjXRxu/sx1cJkLY411VKyx+5PDHpIPf37rfjxhM0rmui7Tjotp3Q8OGrJMnvkCH00JVjfB//cGwA+u7DY8KPScgtU9pkzO2b7ftXeELVnKSITOmL9kkmfLdPWYdOtLmm45E+GvxtE5aNcE7aZEkLZBW/RbeWZ7fLtgws53BnDeKNHNxJ8Z2iIXeSSe1Fb9/ARu6X47n+48vL3FJSS4YYj/XsZIQekZH2uqLdOjY2jj6ecrvbSwFuSdiKBHQ7naz7uHVgfF+RAn7z5KOvt00tn4mzJ1fux3rsCY7H4RjweGyTlR6uZLvSUf9+hSGPiDZ457jp2Bnxuvlr68R6aRn22MmM8kdWtC2D4791utKPZRqxtq337Tav7HDPv1qWK/5iHO32nKtb1tYvserYbj6zipO24b0xXR1bEW3ru7Hn1Gd2L9tY78p+nYNpd3Kf56fXO88sXdnx+c/+7M/uVrTb4FbkI6JtJZE0IYTx73GL8s4bKa8CFhnaEa6+myzifOnZoNSTgP28xRqxlfFPetluNzNmj2MkkHcsHVkBg2X38gWSj4kLBBKQQj4vRzGIr8ZkoGMMTR7Sp6uGEG2TEldqsL+XArSPMR4vA8l1ucbE2El3r6pnLW090IXeINrIBplqIEc2iI31m8+QRnTi8RGk/KWNe0Q7Y6JPEw30j51MtLpyZds7cc7PeSbgIBwrwn6vbfs2nxlz2u2x0T8y5m/GCLHLNb1cxjbIZ+seH2MyFb1bNx6vJ4ozkV0/lU87LHfhfPs417tC7t/w3QZn+7mxz3bAlzxWiDZ+wNjTD5OCTnj4pzErVWX6MlaQCHhoNTrNA5E5Jw9DjrGPpWDHXurYw/pkvPRpIg7Rbtxd6cq/We9zgnjsKmOfNf4bJ8fvz/H3a6Lta00C+IxfX+Wlxsl7ZGR1rs/vJN93KYwl+Oqj/sGBq/M6d6I/23OVC5DNevFYGkN9Xucyvh9Ee5Jdj9e+3HiGLyDnh4/ndcoru+LDHv+OoT+iot2cpm1IfPF3dfzsAz996YhxuX0FTHBucg7neI9nZfvVb843jNXyOK5Xnx/1s2rL17BcqOPpqq9TeyLa9lNPQDquGW+I9he9V8Jjb1w64fSf/umfvj1SUDsP539IAn9Q0aazTuRj+UNVtDnXidq/0YaTvB3ZAWZC6Tb4HDJmUDIYOBk2SNxzkFUQO0GTWMf41FDr32SrHWeMXWuwITk+zwm8gZWHvxh7A4F1mzb57iRI+5ClUVXMQ31vb+M2d6rGJErOxYdIyLTnyY4BGGBsv2n5GB/b47miSh9O0q4em8zYNiQAZNgBfbsLAtHGT2+Af/GAiJeZeOlL2miijd5NJj0pABzsp/Zl63h+vk+0adu6NWFt/+xY8Z0LT4QgxvYXzkUHTqL0GTnwUyYgnpg5aZp8Ry/Y9D3gTn/0lXbdj33Yyy/cB7pwPNnfqLh3NRKdYv/8xe/QEXZmjExWrpI4soy2xsNlc+kI/uDKeGI0/5toZyeSMY6NaDvxNOY6QbU/9JtI0ceeNxaTH/TnOMlvvaWjCYI/7/p8UNE2Hq4I2W9KtFe5tLH56vujvPZINnyoJ5vG+B6/seuKtETe9l/rzvzgKj9aL8b5Ye+tquw2O+8yBvzZ+f355dji0NjY4+6xvodo93hWBHWl3867jpez/f/iiPYqLxhnOO64XtluJftKD6v4W5238okmsn3OvTga+fGCO650cNN/lubPJd77P+O3c1LHas57fTte4Gb92a9v/PdP/uRPtjH1zhmj7rrt3HHsrjEbGM0/mWjPp0nHMG9eIDCvmbtd5F92QRhG0pOcLbCJw1DstjvDDWHfqsM4O38hXE7KVhprtO10KBhZWln3HMaOAyAGRKiW5TMV2b5V1U7lNc8mTTh2ZD8TRmb0c8ufzLquJiVUslpfPFY7lzUcT+3ylH7WJs1dYuKhsyI5zz2SYfrMk/4sz5i65Un/ua7ptmozfeF4inzuoDFtzs4t5wcfZjAdO7tEnkkiplyeHLATB7ac+jyuH/4YsH/mIc65K0zGgd/t/r495DWJ9pfTQxS2ITY4rp8kagTp67w2/9JP9Dn1OF9sMsfOAxpbvGy+M23ad4EgUlT/5o4Z3qll+u28lY9fmPT4jsQKqFagN/S57b7CZI9Yg6DS7u6320t70gekzv2ho1zPQ4r3iDa2W8Xle37ryU/kp798Tqz4nMjlSQUTFMbAMU/2TJI5z1hnPIue6N9Ytbob0qQM/97BfrM3MRdZeREO+gVbsNNetdyKID12E4omF05ObC2I3R17+QwRNM5aPvSKPnLeqnDSNp4++dtdOnKPIDwiBysi699McN5L3vApJ/nVZJN+mkQRs+7PvsdnfMXHVrJz/J4uLKuJtuPDMWKM4Frn9+x84V0hbnPbsduVfYbzMim9+nfG9fML0xorPXbja/fp739RS0dWvmUd2u7G2VUMrey/0o+Jdtt95U/vweT3nqN31y0v6RiwLp7fkl/P74exz9Cgi4C29den6+1ucx59mz8+//Efh2jf3jtxxw3iCL2aORs83ZFnk05mBop8djXIgWew7pk9pLyVNQnRJIR9jYm2nWSVQK6IxirQJpmaBDTjhDBQrRrHFstl3Me33357kpvxYfjPXyYRmcT2475OlSQ2EtV4I+AcN0kwv6+Itj3VxN72yFioLkFCqEp614nIyiRgNXPGDh34ds6upGF7wAQbOUmYjCDX6jx0xLX5G/mxFSTR7XEuZIDxO/nYvxygXAvhynleMwvR6jsT9gd8x/HUoM5EDpvhM32NiR2g8Ihod5I9gdbm59iG9k/+rmUr6CFEG1vYroxrdWfCJBd945P2VScKJwPigLidE5tjS8Qcb7LsSQTXp01iz5XuK6KND1zhmdvFd8BW9AiuQIZ9TftCjrF0BAzMOa5o+46CY3HIOgjred93fKBj0Hi/x9tYHnds1YZ8zgG+Dj8Eyx4RbcvbWfa3/TBkE+1VbrgiC+3n/d3jMjFu/LN/N3bj05bLOOjziQ1P2uyjHuujcyxvcwDs2366+/Y71kkbz8CYffJVu5c1H7iyxxjrLEHcO+V0bIUntiN6x2ZN1qzf+fmnV7S7rR5Ey2rcA8N8Tfty+/o9Ja2udf8r2X5MezfnLh6Abdy/GpuJdhcsbMsrov304fphyOYce0z/63/9fw2i7SREoDhonbDtRB3QHOsET7JBEFc16I+/KzKWY/xuwLYykDd9JOmlzwQjt4adLD5v+0FzvR3viqTYcJBpxrNymrSd86jeQWiyhnE162H8Idr5563SAKtUQb//4fNpCz2TuJzXpA5Cgzy+vW/HsF1JdhAe1o66+gWhhqjaPrmuCSI6tv3QNfZq8oXf9EQJ/WGHyMC5XTWnP/rgWsuf8Xk7v34Ii/hgiQrXdvIAzGwDSBnA44o/Mnuy4hjC7uhulZxzPkSba5nMkpS6amlbcwfFOIBfNDFvAtATsCaeBjLkzF/rwLGzIhj4NETWWODJ35XerpKA+8JnwCX7DP7SwI1O8VnbHL90e06MtN86B48gxY5nL3Fp3Gm8zfIN9GRZHDccZ3J5is/nA0e6bffdyXj485dZaDAe22bgXOcOfBgZjePGjL7uTCiytG6u93WOaR+wLTh2RSx+DOHoPOC20Zvbczw3xqEzx6qvBZP4zfntx8jcZMO66dx8JTu6ZryrWGy7H0T7/EoFxyX6tM+BSXsM7YtQz2vzrW90ZbxmnO+paK/02W223OBC6/PcVq1h2ARc6WDFMVbxZ52txoteOiZWMbLq8z2/XfWxkm3V3kNZfhOi/fTh6W27W35FtM0L8duda76TaJ9wKkS7iU9OuCJKDhaDCIFlsDBJGAC8VVd3B9/WEDqYOwGRnHMOCSOf2fYL8gTIkOz6dqvbHW1tS1HyGZLTVbSW187TyYtrDTgEAdU7tqf79ptvRhJgEkCiY4x5OCn/U33OuVRBQ8J/9esfTkSbpAzJgfzkmjzgFB16CzaTJ4N0rndllElCzs/1+Z8Hp3Id7fM7Nskx9jF2xTHjiy5c8af/1psnUNyVwE+cgPFBr9GGNOEL+Ga+U8kz8URfTmhMNBpMTZzaP/IdHdom0QU6yhh+/etf7ztapH3rCl/A5mkPX24yGD0wQcCP8UPshe7iNxn7r371q3EN/cae+GWTAhI9/RK3EBsSSfw5dRkTwcjvanBfiw82aeoJKMdJyqdJZSYYHyehNC4ZuFckuRNwy4AfgIH2xdaR5WvfMNFr3KQP9IKfQU49gSAmozNPBhmndbkTzK/nF2XwO3/dlnFtTCCf8lbNudTJxxwf+IDtDJ7xJlJfb4wH+0xEGD9xwzF0aOx3W+iPv/MtpsdSLWRGFmOffcn6sW3stzmH/GY/8Dn2RfCBvu1HnAf+ue3258YldE/Oo13riD6tqxUpW8Wfr2UMjqPV2B23Vz7TMXAQ7eOlVZax7XClF9br2hf8eYUBu/5z50UvKDF2vOdz4wHyW6/to2ebn9f79hja11d+c3XOI/nbH37M+asY8fVtx2571feja9zGo6Uj9mHiBT1lyXOINqsCOvYp6LQtOe/tea4S6ImxecbNeP/Vv/rjG6KdBSy87WsINyWcb3Gbr1ucHW0vNuDGy/7b9gSxAYhju2NukrRDegAWHBJjUCFQucYB7tuktGOyPdrbtsgzkQGsQkCakJoMmvQAkiQL5EFWiFTaHAlE1ZYc88NxUUuuC/kx0QZUQ5h+/f28hjWkOddjSB/5DlHeHWSzG/IhL44ISUTu9IkzxvlM3nINRBuyBjHJMSqW36TSLK+D+JvQd0JyYoqMkEX7CsGAXhj/6u4F10FK0z5EGx1CPknwXWF3wiZgTbQBc3RgezABie1yXnTAb2nXS3AM3JAqCAE+Z6BG7vxGVb/HkOuYuIVom7zgO467TtINKE70aStt5x8xapuYbCI353k8JiHWq32UKr1Jice8Sm4GS7fl3xmfx53xeDLdScQxb5zj97QJWTbQr3yH48QpuEafTbQdZ+j9ZgzbWn50gn6Nkb5jZgzI20CbaCM3vsX3XOeixsA6PUfQOkVXFA6wA7+baGPvTmpt53Oemfto2++wu3UPztqXiLMmLowBHYEF7U+2M+eYGFkXjmHrthM0Y81fFw66XfzA7bbfWdceo/VpP7FcvtYYZd3bJ4wR9hn3Cw7zMGRPRFqHjNn6H76hDNP+hHytV+vvXkX76roVHtCXbWbfsx/Nc4OZc72v5fH3la9fnfseWe/1deV7q/5WWHvV9r0x/Bh5Tnp5sNqn4+vkd9v7X+AKOWbf47P5nv3863hTcp6XOp4dMzYYR3bd/cv/4//cl47YKXKCiak72kF5qx44AGwUEm4HHW3xume+uyLk/vO7q4VURHKOKz8oM+euZiWu/IT8dWUVxUdeqnwoE+XjNP071WQncMbTRDsTFYwBYY7slpndO9hyiyANWfvh8+sgshA0iK7JXtqiwkQCp9qZviwv13WFBBKY30n+P//5z/cHGiNDKtTpn4opoOo38xmYMx7s5mUYJg/I6+SPvPiokzvJHp0xOcCv8El0AsCjn4yN5RMEnZOabcrnjo3VnZWcu1f5np6efvazn41+orPI2HERHUIqcozlKW7b8WU9MYY+l9hh4pVquuOVCZTJLb42Xpq2gUkTNsvpV24Tp8hmn7bu8N+0E9n6DhR+ZN/BB9MOvuolQ00AHLM9WbDPM/b8xv/gDz60IiPWmX2Nvhj7KUFsz8O0vvFr+seOxAoTQz/z4URwM1ldbFlmoof90CMyDozIa8qVfJpk2Y74Hb7+U4g29mwfxt6R1ZMy27LjoR+GXCV5T6CQG3+1rdy2/cBED53a10y0rDu31/kEezjPdl7FBzoW21cb93ocV/5oIgg2kVObdHSbxJN/X+mJ9pBxxMi2RntFtH2+9WF9XRHt1bhtDz7/RRDtlU5XJPvWvuulIx73yodXfnXPd1fHHv32iEz7+pbHObNtvrJp++yj8b2not2+uMu77TpiPphjYC+5x99tyzwMeRWvXNu6ff7f/td/uRNtCwb4ddXuBO5vr/M2Y73lkIClaoFiO9kliRs0XKVkIPlr0kjFg7ZJ0CgKcmiHdmKwctniz9VQJ0mfaxAwkHpyACEFdPjrpQEYLDuvIKuvQ+6Q1xCy77777rTWMWQsD0N6UpDdQLJLBrLM8U6iNiu2c0eKL194KDRV1Oks2Z3iGMPcHcZJ5yDnc2eQ3/u939uXsRxE+9unn/1sPsCZdtP958/zltg333zafS79QB6z1hwykV04PCkz4M8ke+zUEZ4SOfCVqc8Q5VlxT7+TaLOTh6e+7N88r4+8OZeEPnf0iE7Q5XkHD+/CM+MCkESH3K6fujp2Z5m6+Pbbnz19+pS14LPf9DWffp6z4xBxiGquzRhyfLyNatvpZ/rebN/EKZ8nYY2+j11pxmRme+gnbXvpDnbn7o2JKjG9AluOYTPHoCdz+BF/jR34Zs7P9bz90BNPJ2/aONv9PCHuyS9A6Thu3zr0Pdd3rqrmTvDgDKTnigjk965smHhYr+jTekJXaSf6eUS0aXsf38XewLarr2EcI97i2xuu28ecH0zsd/xM/L+zom3i7PH30pHVJPOKeIyc9Tbxx/qzX2cMfTeS78tK1LaswMQBvaEPcsMqZiyH++18skrcTTZyDQUH/Kv75JomOiYybte5zPY1USAHr3zd/bWec35PAN0uOhhLN7Y39a0mILZ3x9D4vu2b3uRm9b0xc+jlwSv72g73+rF8YIV11PHEw5Ct78acxouW4cfIeGXnbvNRnz6/++946XOvYvg9ss0sfd9oHQf2Xd4Mia260LJztO1ZuvZ7KtqdLzlvZYvn//lf/O+DaHeFJQ7fSYhEgDLSYYZMsBt4cn2SOp3T/iR32/o/bdsH2QEIbQiTIpKOiTYJFVC+uiUwSdskm3kY0kQBEOM3EtsqIQBaJPaMHwD0ZAGQdXV3D74N8Gmfyny+p40Q6lR/f/nLX54eLBpLSl6P7Q6bxKR9Eh9VQ3TrqnA7l+1kO9svck7IIDJHz1S087vJP/ZhbXiutU4hNfa9FSBhM6r36K/17MnSQeaPF14wPirnXlpzEO3zDi3IZgJmPdn+jgGDKTGU33holDEZlHMeu814WclVH/i8g5tlII7b6VfHel1slutZSsOSpgaOJhT4PWN1rODrxBdxzjXIC3lGRvy9J7tMPg3Q2Ik2Igd3ItKOCRPnmog0EcC+HQtO9quEwVhWBMA68sSicXCVeBzLJn35vBPt4Nb2oHHLdsJWvfnslGS25WOdPJBn6GT8PyfcjMd/85nJi/XMxBXiQhw06QPP7SN8ZqLDd/uVZViRgPRztUbb13pCxljSnnXeY29bt/065umPNnN941LrhUr7niPEejeqAAAgAElEQVRq7fAY3/ZsEZhku60SvOVGl33eVZz3GN1X+4XjDF00tltHxoWuaHfcdA4ybo7x1a4jlrtjvnPMrHT4itvPK71y1pUukdETqo6H+f286wgFldUYVpixkuOevPdHej7a7azGeqUH50P74JVPNb5cXcP1vouxGpN9rWWBaDv20x/4y2ewqNvPGm37pPPF5Vj/p3/+v+xE27NPk1Y6stPkt9ym651xEDbXs0zAFSVAZCSrjaA6Yec4t/7pz6TISQewMdH29QYsJ9X098Pnz/vSEappJOu066UjKL4VDmDbYAYJE+20CaEZb06rZQUm2jk2loj88MNOtCEi+fv5yyROyNUABomKfF4LOewQL9Mekp7grKoPBmH0TUKAtEVW1gAjE/2yfjc6gixgb/RjMunAJUBM4AlIE+2cZ/25cuREl2tN7HZisK2ZZyKCPzmYHHT2Z+veoM7vJiQNtE5EkY2lLxkvyzFY605cjbjTLiMeE7vVdOVs9jN3gcnnLB/Bx/M5y4GQhZjBDm3/TqLYFRA2yce+p5jfJtnoBUJNrPt3rrOfN/hB2lhvzDVMyFdkFzsxNhMv5MD3nFwcc+hypafGSeOG9Wl/MdDneuwf2Yx5fccAf3Bbo/8F0W6C0mMjtoIRPL/SCRC94C/EXv7GBuMO0ZYU2t8d2441xtATKb6nL5NQ69zyTdnmGm37qfWf3z2xMnaDFehlpZ/OBT7HMYAfglO5rmO5++miTmMLuu/xWIbOUas8sTrfftk29/cmEh6Dj7WfGAPc3vDV4QDTZmCvbXxFtPf8uyDaLYt97/Q5/bbS6vs9/a7w33HGu0V83vnzQbSNSy3vajyr39z2g2HtqwmuzjN+t09c+cHK/4jvFZb0+ei62+/z3kO0r2QeFGh7WNzx4T7wQ+sA3a6WjjQm3Yzrf/wf/sVOtAHxNAjoEPwIbUXMxxBuX3TD7T8q2u8h2iQXANuz/ySdyOFt8iwPAYrM/aANQW85UtF2NTnnrIg2CaGDDcBGoV3RjgFJxuiB9aSj8rhtPwhBYAxpL4Ac8pO/qWijm2n8l7FGu50Xx8BBU2FOm0xaSFaAEwnDFSRPHNpxGD9kGX15Rw1shg3TBkSb8a18bEXw7We5xhXttEsCIwH79jrnOsmhF4gLkzeWjiBzzrNOsOPJ73UHiHE1CcM/GVtX8ZjIOukzOc2YQprTdiarVOFdcWO86Tfjzff4TNpjTMdOM3OpCuSN5Uj5ns+/8zu/c1obbl9fJWDHU8bJJLB9zPp3EiV2INlOKk5S2ArbGfyQET/0Xaz0a6Ld43Hi9vhWSd6k2eeig/YL+yZ+uEp+EFX8hHhEhsQNY7Nc4AyTVXDAOhq6FtnlHMa9mtjaBqlov+ohrSaXbo9cQfzEz/LCGsbcuMm1ngzyW851HN/DplWinzZZPwzpfNF99/eV7GfydF62ZfmxGX5AASDXQ7Qtiyd2JtpNEujDE0d04DjrBG9cumcT5xO30fa7R7A4toq3tMlYewI+KMSWLx8Rbdth7+8lLy87v4BkRULt4/sYHxDtVey2jv2dflvvtvmBXUPqXXZfS5s9oV9hpbHQn+/JeWXve7Zf+eRSp2pklT+67/axFWb0WF771Y51wpXdBpblhXBf5y5Zzu9gMj7Y8cLveTMkWNrxsMLKobd/9s/++bB0r2sNoctsbJLP+batc5DPtaWs5bPyEvhU50zsWEKB83zKbe2twpA1yxDRQT43MpPf096XjWjvDxJuu5/kdcFjjdcG0vnMg2bjjVFTsLkMZtt+bT7g9TzaBNxzGsqb65rnmwHnbfz5JiHAYia5w7JOmiaAJIpUDdNOkmfGPpLJYo32TmC0a8h4eI0K5vbQ2Jcv8zZHV2BNCjpJAfRMQgganwdpRQ4nb8YYAohNmZhAbExgIBmQPZzWzu0qNA5KkOFradPVyk4uyILP2Rb4JMHuc0106dOkt2fzWLvbGqRGayc7SB0XTkRN0GgHwshklYkSx9Fjk6989/7rH18+Pn365tN+q3mS9enHnz9vr9oey7s+P/3O74Sgs10RE2eWDTw9fR3xz9sqj4dGsAs+7xhC3sH3NBfffbR+N05GT0zIvvl27v4zAXG+sTN/0WvGFB3xkCDxDGFz4gF3PHmmrxzzOJxAbCv6RR/Yw5NFYqrffmmfWvkp+DJ8ebzpdN6BoI/jbWbz2QEr9vzOsWN5HvKuqoLjlv3cRGr/d8T+fP5g+vvcIWHqYRpu4OnrPCfPEIBHAzs3+zjZ2X967Na1/dqfTbDsK752yjvvsn4I2V9UOkeS3V7Is49/q27N86cyIi85wAWIjuEVSTBuOmeCfbTvRI7+2u+MxVf6GLG2vSn3rA/e0rztjkD1eHvj8zx3xvlqzWv7vW3YekevU39+o/TxNtvb50rmw8czlR9vNT76Pd5IDYaMVyntu2dNyU/JeBPMBKjjzv4zbMAPrhnuP247rS3Xl0x/IT6m/20y7cSfSdlxl2V/RQ6l/F3mzRLbHeczx9isZbk2bz2vMJq6z7/jLcJH7Lp6v7T5vfr+qfR/9IO9D70ecXS7FGbquwnq2SbTL692XdymJnpu6YwIE6aw68S4bes8vHNcO3MM+DptN4s/6ft4YzVvVT7wbD7LFvxjhcBJVr7IF57/6X/334+vqZylE6pTNOpq4qrKbdCgYpzzWEpAdY0+ALC0y5pSVyW7emk5krgsIxUx5IrsEPz0Z5BLuyTj2cZ8cM4kkfOjC+TMNawDpe9JIo9XCTNurokTQdajh1QNI3sqh14P6wp6E/QZKLM6ycRh7i4S4jGriKzBhpTlGtqhfycCdruwW+b8/A+hbYIOuEPU2RkDsoKeDWaQJORZETH6ZZwOPCe5jIPJQU9oTERobwDx/up2gzKvKj+qUSYCN+C7bWVJn046K8Js8mayvWO4CNME5PNLovBlj5HERvWyE/NBwGZbnz5+enr5OG3JxANbQCjdL+Ng8oQfm9zN2f/cdYbj8Tf8j/hYEQ7rDLKy0o2vZfw70d4ess3vjMkEKO3xUC6Vf+QLAcS/mOBaD4yp7wAwfmNb2wzb2EZcRwy56sEEw8TJPm/9DEzaHshtvSKH/Yp2/DcPiNGn7erfaMt9QDwSQ6sxE3NMCNMnbaJbj9Vx1ckVX+QcMAR57Cv4RePEynfAnX1St3VwL7nv+tx2FEi7FAJsG5Nu/MPYZ59BNmx+j2g3Dg7yvBWK0BPytO13v3ueEzNjsvW2wjtk5FZ8n2O8WPnibjsmMNra917fjG/Ecibxevi2x9c2br8xHq/8zbh55XMdV9jRsnSOeHTOylfv2cAyIKex6Mf2j6+i67afj6/a9m+rzyt/aFtdtdsPoL4nNmlrjufIoW3T1rHz0NBxfHXLwS5ArOy1wrJg8yw03L5x/Epnz//kv/2nb2ls7kaQBD13OAhjB1Qhwk5w7Qg+l4QIEYRohcBCbNMmCYlbZtzOJ2FasRkYRNukNEpkjXVkgDTauSCRyDOT9nwToIk246MSFXk4J9fM6vZ88tu7daBw9xkSn3MiW8ad76kc8sIXDOVJBomfAM5s68uXEO3ZFkQ7doLo5Pom2rneRBsHYvwGdcaf3zLuTm58h/T3toc4NboDLHwbdAXe9JtjBDxO7yTDxIt2OZcxMzYvpTDAA1QOxiuAcGJ0cEJ07wFPt+8kz7HVb5bFZPbwgWNnnpav9QrBhLSz5AqihU1o2wmczwbfXbavxzIoJpv2P0+knPTABIMZ/oQu8RvrmwnoiNNPcz/4/ANXTGzyOb7uyj+TrnnenGBBtNMOkyJimYmsH9zF31a+i/6QA/3iJx1DnE9b+OeKFIBhEO32OfsS7dA/cTPw/MvcTSe/uT9+sy+0fNzK90ShkzVxSXzZ1k2YkcFEgs+d3FqWK52tCAu4ZllNVh8Rh3F8exkF/tZ+sCIEjsuV/PTrO3PI73E4ToyBtvnKH/ZYGlXt+c9YY1zleGMgO3d4LM7xPZloOUKcmvBgj/y+mozsxZaNaNtv3PdVDLQ/3Yxpm3SsYhi/tX/Z1tiRvrG7ie8qj6zOv+cTqzbcl8d+lbdaDx1bHbv3Yu/KP1ax47i2vvjduaCvf7Sl4irO3MaxWOF26Y31vfSd7c6ceYLP6xzW/hPZH/nnTXz84//mn7xBKCG4EMcGZRIqnZhgjmMheNtyDJI8bUZY9oSGUPv2eASjctxEm4ClIk3VnaUoqcgx23ewkvAiL8nYSxeoZOXanON2SXhU7Ej+GafHhNM6yWasJH626cs1WUNLpd9EO32zIwVjJXGxHVv6zbWZIDBJQR9MNNIv8kGI0h5k3tVh+s/5LDlYvUyGIE0b6MJO5uRustSzZZyXcUF8cg3nNiGARLlaTN+e9JFYsi7d5MNgil5XgEFgIpsDyzJ1Qr0COORZAY51ZNC2r3q8Tr4NZk6mOeZdTXKMGMQXV8B3BWgnUBfRJk7sZ6sEiV9AAm0LJ10m205Q4MqIqZdZSac9JlTogom1qwuHT54ffAO/TDyYQDKuJmYrwoOs4MbVGPGnTrTtU/g0fjdsN5aXzSUyToxtQ5P8nMcE9vvPc8enq6RnHWDrkz/pFcXYrn20CwyOrXux0j7H+Lne19oPexJ4RXSsR5+zIjDdxvOHYwcuMCbXeey2SY+5den2IdpX47MeVn7XCb/x5+oh1Cv9nvTN7XZeSqe7bvbfJX5ua6y7HzCXiW7rCqI9luzoLaT29/7cY25fMr5e2WZZTKjlDCvfcl8r/175xcpn+9pHPmrcX+q/fmw/ty9d+e6P7aNl7jE9yit+APY9YzqfM5fNtQwdP1ftuqK98lljbOfY0eZ2t691Zl7UfT//o//6H791lbKJNs5CUhzD3NbOdjUIksDevCbNrhS7EstDIl6ikQHSLwHL7Urk4LoQWJKeFQNZzvUQRRJMqsWzgjtvEc5E+2nbbzovE5nrx3744futsj9Vl32hkWM1S8epTYKpJIcIes9iZDJ5AUiQiYfh8p03C2Zdbb5DwicBn3s/p39s4IkLv0O6Idq5xg/eUQnnwTmcGULCw40nB93WROJ4DjLIhskSwOtEhmNiHxIbcpLsujrj86NffKVlyO+sG1+BKEnMhNCJguNXAMw4mwitkqcDknaxH+M1IKK7HpMBNJ+vKtom2h4HctA+9jsl9Kxb27aTQybbBrtY3pUOfa2TIeTXv0EeR9VV62yZnOHnjNl2sp/NWDpv2UjMgi35CwGifWIwfxkrv5kUR/Z892SI8+1PjN2/oaP2e8755tM344Hp1qv797WN0Z9fz692ts+tyIn9YtjigmjnGGMGZ9CTx9lJyDrtsTtm8acVqcG292LxZhy7BueHjs+WM3MbYwrXpF3s7SavSM1KRuvL/dr3O8nb71Zt7nqqh/pWOFWqOBGVxFm3b5/pXNdtheQ7XyO3Y8PXoM8R/8lb9V4A42a30f678ifHzQrz0L/1tIoLt9Pyt+/4ej4/8tkT1m4ddM7ouGrdX8loX3I/K59dje2qn6vf0SUYsYrhfSzDQVg7Pn+1Le7579TPfL6uY/FdNhx3UNZVaWS3f7SNvmZ/5U3exnTb7oQ3/+Af/qM39u918nEC5eJ9BrqROdYP5zhkj/W0VG69hMEVZN8Opspswp8BOMCcEHMsgU8bIViQNidS32o2qY0C8tIQr8XOGFgzbkKWV1a77blf9Od9izQnfYzuOwRUtEOKc60fJoS8mnjiPE20I9tRef7hhmhzdyDXIz93DvieMaIzn8dDmnOJyyTxEG0DRtrJpMbgb2fC+bjGJMVkjs9NtCMTk7x9UrfJbDnSD3rHR7B1B56/M8lYgZtlb1AyWN4DmVUShzReJTF+524KNiJ5OHAbgK3ftNNEm2VKLLlagUMnxxVReR1Ll+Zt6RVg+zdPhFZg2cDU8cMY0RtEm+sYM9d9/PRxPkW++YlxhYesaLMn3mCMJ87HTi3zATJfY+LBMY+3ZVvFhmNn5Wfo+Jtt0n8vkVgeJ7mBb/VqZ/pFr0wMfZ2LFFkKwNg6Yfv3FcnxuGh/ldztC0ww2+/v+dtVMm5doMPV740FLx/PD5nnWvDZZNMJeeUX5CjL6Hx2Jbt1TX+0v9Lr7h+1H3Tb7MoX9+sXRLt99RL7Eifb+vAmOvjbigAdFe1bou2+r8g68qxwdzXe9kXjmf1z5SePjl/lnRXRvrJ9j8dtXmHp1TXtM77exzo2HvXZPmC7dqxe2WXofRjopxHtGZOzkNDjst1XOhsyxVe3gXRO7fHbF3YOMl7Kd955qPP0jW/+/X/wX42KdhIUJJnk22CSwCcRsZSCJJ6kDsFMJ+wDnTYhETmXW5sAK7eg0xdE21VXZHEiBcRwYq/RRoYcy++QSJZNcE3WObPPN5WKJtoZR3b9APDyF6INSW9DRE7Gkc85P+eGsOdziKof7nOSN3FiB5ZcF31kHFSTU9GOzFS0WTpDdbAnNNxJiKzcgRh6yhsZX7/uOuJhSQgbRAQnihxsG9iJ045FsrQz+vyeWOQYiR+/guDk2E66dDvTFWD8AeLeCXwVTPfAruVuot3g0sFt/+zb6wZ7A5GJtuPPRK4Ttf0lMtxbOmKZncAZWwOzSVdm8E1IDNArfTcQ9fnY1cmudTPGuxUtHGcmtD1BIbamf2w7Kmw+lL4439VFsCHtUjDw8h3iqgmV4yOfmex68rDyvf4NnLU/fHqZu460n9qOfiAR0kLbWaNtnWNzxkW8OVntNpvP/O/VX8s7k9xxl8A2W/nEFQEhRhg7cW+8bxzpxL2K4Xt+2mNdfaeinWPoiH6vJpvoB73gn/eS8RX+eIxNtFfynojPtoMCeIT+aIdYX5KpxdKRbufUl77k0v8/iHb73r1YsV8YX33NCtfv+W8TPecB50P7wZWMLYdlcVwtbVeGca5d+SBytiz3cuKV7ft354Iew6n9xfILH78vy3wvxHv+reybavZ4APe8VdOpOWMPdt7P32S/8p2Vzzz/vb//Xw6izZP7nXCdiBOwJBMAm6UNkD0SHftA8wBhhIKceokInyHxAC5JjKCI8BzzwJ1gqMR6fTTLIlijfVQ1PwwSbUDtyUJkyDkQ8Xw/HmacrzC3siGEPj87jWTc2XkkJPV3f/d3R5uQTd+2hihGJhPtnMNLYdKnl46knfmQ5Fz2EnmY0OS3XMs+3tExNvBbCFn3CnGHaKNzJxL0uQp4E5FVknQ7TLgIzHzPWCIDPhM5LIMTX1fDu5pIAndFpYmL5TUQQwI60dCmY8RJDF+iHyaTmdBkva37dxu5Dtsx3hVgkchzrceLLa4q2twxIm7wWXRjXXEOE5kk0UzGOqmACyYVti+6oG337dg2Gegx51j2S23QRY9gBuP3MwgTF46Hw7ycKteBU7nWRDv+jS/ihybanuykHXTIxJBzIzM40AQx303KPO49HsYLvW6JtpNkYoXnKhLr3IXKWH/1/cQ25CBe3C9ttV/MTfzY3vG4xQoWc9fAEwrrxRPeZdLRi0nwDwo9tGMyRD8m/MMnxn/H7eMcx297bDfJsu7O4GOs0bb9emKBjRxHw1dfj5zQZNt6uPf5HtH2sSUR2bcqO+4GM470aZ3eyIA+tUbb+AfOXcnuB8Q4x37e14GxY+K7WKPtvm33VTsrgnxFNtuH7pGl9xxrOzR56zzoPGObtH/e+HoNfPfXxfIJ67991Tmvbbr0qXc4buOb82S3yfe312OyfoM/D0jwFGlef+772BKwudmhk7n13xXRJjfZbq0CP8h5Ze/Gvee/+1/8w62K/vb0/fc/jD2pszc1yXkag71F57rlGQRJgHO3EpYbjASVdZUbIT0SeX7KUo9s9H3sC5t2UnWaQJZqU4ji3KIo7efc2U+q3d+M/X8jo5WYY1k3fRCPKXtmPFlz/elTyFqSxTTMlGnu9fnD98d+whDWWemds6VRjcz61O1Bz/yW7dOiDyrDs2p2vnVNYog+QoKTDH/9q189ffuzb59+93d/byPaqRLO5S+Qbqpt+Y7cuZblNyaeDlImGBx3RTttuYLOunbIRNph8gTRNWHjWgKEiRHBQWJjHJ1wO8EDoADtTui2pULeGQWbNtAaPBwQq10j8EHkdZWo15jeAx6TZ3RP4mqdGAR9p8h3VyK3q6vYDv040Rg4HcDWA76GbBA/SFEnPSYt9OPlW4ANE+ssHVklHWyIbi2zEwpgZB2uEmGfN+y+7bHLuD3mfI7e8I8mOlPmg9QiL+PDN1zlxffTJkuu8EN0S3/ROef4Th8x1UT72Nv1sGIDOsRovBtgu7W6SpYszfvFL34x7pZF7kzi8zcx9H//P3+677RCfO9JTrtAdLIaNto217YNPWHlmo4X7Nd3lla5mnGjo9WOSD2Za9xftWtftM/4d8fnDRH4cOxiAGHwtT1Zt8+bkFs3K/vRpm3i/lbjQB89rv17vUq8fatjzjL4zpFlsq2Nd8QC/squIy4GcD5ttN73ychGtBtHVhjY9rIPNOnhWOMOevEErn3JBO5en1c+aMzucbd+bc+rMfxUGc5E9Pxw9KrNK5zvvMN3bNz+ejWO3Sb1Qq1u39ev2mKNNjGzyjGXOtMa7bbfKuZbJ7014ZUPWO7n/+w//3sjPON0vJoZsM6JTsjdIedRQYW85TwqshiC6o/XUGIcAxTAy3mQUJZgeGcMlMLtXreX6101BRj2isnr3M6Oivgkt7MqBGm0rPQ1APQ5k5K5pMTErSsfEBUqT5EzyZAxpE1u/+YzxCuy8pkKr49DDLAP4zTRxgYQbeSHaANitIt9mDRBHo8JxfG2N8YJmUsbJGITbR832Bq8m8SgeydibNeggb3pp5Mg5xvwDbq9PKDJpwPIdxuG7rL14uskoOiKhOqgTx/eHSd9YAOWAuGrnWjQ0z3wxa6s4c+5tJe+uIPD7yYrHh93PXwHKNePZVDbwx9OfOm3yUQnF+sDXw31zYujkMPyQCSYfI3x57m87Xzbm7Yh2o4JZDte3HB+IJJxcIfM/gge5JxV5dY2ybk5J3pgf3z0yHK2e+QGv7ae8Kds7+cEbN9OmzxUHZLNmz6DLZEp/vVnf/7/7r5pQmHftL1Ouh0KmkebFLQt7EO07ar+VTJ3Xsh1XgZjUn/Y8qiw3yMdK2LhcXAtOu+2UtG2n3Otz+9r8Anjos/xtcZBfjcW89l6tQ1Wv+9+UkTb57atO5bGy0sW1WyPyUQbzE87I+/oldYm21f92q4fcuep+rYNGv+u7I9ue9xgd457PM4FVzZtnFvp9N5vj/zxCtsd++9p/z3nrHDA9unYuJd3fJ3HSD56NK5xt+6O0LTTpxx4OnEXmTv23P+Nbbd9tN9ryxuMeEecdRw//8f/yd99g6gFsCNgAsckpBVJIxkoSxOcoEgWkCaCmmSf7656EAAAD0BrZYcAsLyF4IYcsmyCfjzLSj/cUmVpxJD781ymAEkz0TboMxY7fqrjP3yeu5HY0Dmng3dUyLflG5GDJTW0x21rAprrIRDsXgJpz3muUENUrQPvBEMSAxh9yxySQ2KMDjxB4ftOkuo2lUEIH8FvVqQJu/eExIkEX0CXkDl8ogPckwzs3kmUNpEJv3KyRwcmUg5W27qvx1adEPPdRNsVbXyYcxing9okbQVcjpfYn+0NIX+tu27D3/ELV2Yh2rnNR8zbdm6/Jzl8t64sLz6FTdK+fYbrsnSkQZO294kAb3zVS4Cmb84HVnryZxv7rgb+vIrpTlLgZP7ig9Ehz33E1u0P4BN/kQ29EI/jDlVuqavq43Osj8hPn34zaHYdsQ3Q79XkwfhGRduJaOWLNwlML0txDPKZ9pgA4gPkBWRjOR366HF0v1cJk/P8lzZtg5N8z4evu13aaFnAlsYty2hd4Hur39K29dz+coUBu5xa9/oeEnGSYXR2POzcOGhfdSwQM2x5tiLZN6RjI9V7HL98GHeNje3462rMPTawovuxv6HLtpNxx35Av+273fd75HNs2abvsdGjc+71j17w+dX4+nqf0/iFTzAG+JfbbxteyZ87dl72tbLpyp5HfJyfG+rcb/vd2OxHEO3GmqGfn0K0/8P/6D8da7STGEK0A3ZUox1snYRQLjuP5DhV2MxWssQiRNYDhrjlXCrXgEuOEXhUmjBkFNUPbJocuqJNe/5LlS7Vn4D4IL8b0WZcLM/gdjDyUF3rpPP6NS+7OV4I4QRGpQvynmP0y9po2oPU5ztj4nN0x3pzknmOmSxDtDMmJi++nU0SA1CQEye2XZkYMflwEtkT/dgYZ1YzDXB2SOyHnR282BRSZYJmf2NcnO9Kt4ELsoXO6QsS6Dap7iK3id2KaNvm+/i1Lp/g7lvl6DjXmGhT5fR1JDADsHVp+VdgxPWxPw+q9pIHExf34yoAPkUM4/95lXtAkYmOibbvPmEvZPd3T5wNntiWa9CbK1Cs0eacbp+7CfRh0J8yHGuMOwmg2wZpzrOPXhFtcC/XhPDyDASTqk4WPQ7IpmMJos0DZvie/Zb142mfOyT4/LDR9mZI7ED8e9KxSrxDPu2LbPk78XYSanLiCZH9Dow16WXpUn5rou3xv4eouN3Wt7HD7e548fT4Iav27b4LZ0xD3o7p/N4+1fq1rCs79HHv79tYscIO67IfOnasmPy3LfY26k2ijwjgSffJo7yBRA+8E58rP21stn7a/sQYnKBlc15wXzf6XSj1EdFuwreK/0e2ujpu4rs6xxO3lb81Hl7FSmMY+v3NiPajV9acR3Sr5zkhfvSvMWqcvy0d+SnXDv/4KUT7b/+d/+Dt5z/7+dPPf/6zp1/+8rsBciSJ+T731/398AfZmOucQzQD3HlzYfAZUjqB6GW+1v3t2CYr544EMapN2YP265zJbu+ET7CR1MeLb/SazEm0vz69fp2/H0ln3kZlHeJM0nMdeG5R5yG0jC0C/uq770ZSmg8Jzoo2+2Wzrjmyz1v9s7KfF8ScjTXXjcfwGf9wtjEoUCIAACAASURBVO12/XxobF4X/UTWUe3M59dJ8LPWPJ/nes0QsS/b7f35VssQgxn42YJmEu3oJxOXjCW/vb7OHQWwB8QYskhFkwkTQIL+CRSclyRDwki7TgKu/Bq0HKi+xsthVhOVrooefjVv7QEKHg/k3eOmT5MJy5FzTcA8mTNIeYLjgDbwrEiGCaTv6DTR9v7xgF/reAXITnArQEdvkSP9s8+6dZj+fIcG/Zlk5lpfQ2zlb4j2y/bQH/7hSWjag/ThM/bLfDa5A7QZv4kxZAtdDz1+mL7Y5MUTsbTRZCdtEJ/02SST3+0LtrMTSk/Eci2YQ8LJ0juItu8wrXzKIM9YOG+sE98mONYP1+B36MRxyzlUtMGG1oFjoRPpwN1tKYDlXMWAj7+XaHOXDxlsv7RHccH6NwYvk+cmiMkZvv7o74k4v533H18lY/t5xmBsWvlqE0XbtHXatrDsLUvr4REBaAJ6am+bX13plkln++0ez3oz5BVWtS/tGJg7T3eINvnJ+eaeX7a9Z66eD6O3fid/Od6ialvd87OV36985bdJtFe+cqUXxgW2X00QnPPICas20bFzufX1aALyaOlIX9/fnx85+yb00oYPiLZ1sBz7gztHq5h+/qM/+jtvWc6Q3TFS0U6yI2GvhARYIOQAY/5CNggglj1g5CiLapsr2gwGkIIQ8nuAzJUrk4R8TiWPpMdtfJwEAhIZkgghBSHaBBjVUPpnTa23SzvAkTWjswJvkgqhcVUQuXOMOwe0n2sBaXQH0ScgqDQeFfzXp69vx4bpJhyuBOZ3lswwZkCFsXQSd6XcRIhg6sptJ4FJbuYDYpB7AM4B7mTopJXfXV2kP/yBNptYIyttmZRBSkxOILsELzY0sBiYaD/jtXzEQn4f5GjbJcXnuKJtXaA7+vE1KxC/R7RJJL0umLa7ou2ExbUrMsi4X7YHlD1pMTls0ka/6Bn/wS4mUPnsGEIPYMWHTDDHDiJzRx3bzImTPuzTLB1hvCbavraTIX7ocfRkLOdQkMh5sTMVbXTqeESGFabiF8iR758+fhpFhyZlxI5juMeVPkK0dyKzLfmyv9q/nbDRMVs63iM0PRbbpuPH50K0sX3+eqL0aOnIitCsSNgqYTZpa+z4uhHtq7Gt4hbZc+ynEG3jITpsn1wShtpH+H0V7bkzw834Rgnn9nfOI8btKyfiqoq2/RF9rfS+x5eWjnj81kvbd4VXK1/Fn9su7sfb3yKn9bPC3ns+eHVs5Y+P2vlN+nbOdQ6zDbt9bJJzfPfbv1s3V0T70bge1bM7Dmz/+K/vVFq21XhuZPkNifYjjo9+Tj76N/7GvzeIdv5n6QjrC51oTEZYLmIiRyBCMjGmwRfClHZJXDuwb0tHSM5dFaTqRrIflfZtTWAmBpAMzsvxkbA+fdqXtPBk+wT2WYlPfxBtEh5rnL2n7i3QHGtH0ROkCh2kH5a8UElnf3GSDCCdvrmOCQAJCACf31MNZxeYo9pn8gm4ebsv9Ey1yMDHZyZBJHGIkcl+k81jAkCVfz4gRlWdMTVwdVJ2IEXXBgYIgkmHiYuJCvZsEtYTGsZBXx0cBkUHsmWzXF6647HhE7Rhv3cSMslvInwPuE1o0IMJbWTxZKMTOH7YfeztbnvkNllt+zTYcZy+c30TSmLd2IJ+I9cgXE/Hi6TSJnpyW4xx7VPz7pbPQbZORFc+iE+1j3gdNkSb+EpbTPrBwk60+POKaOetkOxlbZIA+bBeV6SDpSPYhfGDm0wKzwls4slo+87bzxx79hvrHx903HMueItPYGtk84TO/r1qaxUbPq913pNssHWPmW3pSPtzx419x7noEdH2hNq2sQ0fkYXWw/79TqXN8vfYhn8unkzr89ARuZmJ5CiAbLfTIV7nyV/y/dyq1f9oPw9DjrdD6hkg/JwYWWGi/Y0YA1NtdxcCsBvnpQ0Xvjxm93kPg6+OtUz06b9t63tt/ZRjK7uj247dznkm2pbZn39bRPue7iP/y8t5C0vsZnmuZH4bfnb9KOaj+POD6vfw54TLqWjzIhXWMHvJQQSHsAJSEFYSCRWIHDfJhPQaUFzRduBCzOjDgESgQEpdQchAqWh3cqeCHDlwrlw7K64zwEhyXtcK0aWyT4UWeacBJxGYRp8VNyYSJr3RR/rMrJkH1li7HnmbAEImIB+ecKT9z19ym2ual/Ea3AGS/LYi2vTtmTuf0QfOsyLaGS+JBXvnr8k1idLHkdcTpvcGL4TW5NkgC8mNPbCFK6Bcn/G58uwqGhMd2u3EGlk9KbJ9IKsmuA58Jm7YiwRlGzbRdqJpPWEf+nC1FZ0D8k58JmdOKJ3wTW5G3/UGr1WC6ySJzO4TO/l64h6/dwIck5Sx5CoT5jxcmDsKYwGxSPvcanRuBTpJ9axkz21JPUE2CGM/9GR92H+Jra5o5zriC/+K/4GN+Y2HE6+Am9+5G8f3gUmRXw8XGnsgzYzHx/Yxbs+PGIuQM7Ljg/Yzzh076tTtdPR0Sh4Xe/h6MtmkMO1A5pEDsgOuMD7s2f54j3Dc+G7tZgE+Ot6Mo28PiHZjEPq2T9se+DN6cL/GC+v1UaJf4cFo/wHRnjg1YwN5drzbeMeKmGF7E+v8xmRt3DHdtrj1JAnfMibZdrutFtv72d+MT+2H5N/2S5PGMRHQm/zsV/lM7m9bIWvbYzWGK5+8kss4d8+fH/V971p0xTmNeT0+66yPrfIisdQ+80imMfa7j0KuW7AuwoHwNeKXHIJ9aeUGg4KthV3u0ZPEVazlrb2PMKh1//y3/ta//5aA6Vem50QqmQ0cDJjtyUguGZCraiZIbEfFFoKQWIIRAOJ7+jdJMHExIOf3tBWynX8Q0wkqk/g7wWdMBBa3jHLdJNdJ6HOXEPb1NvEnAWBYE06DJg7tJM/yjSzRgZB34qcNdkNxwmGyQJtDTyEcH1629dvzifVJRGYyY8ux2XeqetOm034hJsc67+GMc9vh/d8NGIe4vM6JF0GWfiZ5zjZ2x+1qZM862QHIqUZqk/p5+1Kv3k3gbc4PaWeM4wnlMSn5Mtb8Q6bxkfyFKHvS0c6OPxu4PWmjDcZGkDVZW5Hirtzbr+2TxNocz0wAkRn/aFBwgjagObE3cTeJSh/4jisUHiM+zni7z8zg7QsZP7EeOejDel0Bc09EmISuQI62YvNsufbhOT6UhaBZz/n09PIhL7rIy3TixF+f8ijIdvN7+Po8jk+Nzbi3R0EmIff/+7izHtyvkn7+umMH8oxnS/KcxPZQNe3keZCQ07xMKpPht61AcRD0uZd/gowlLeOt2dt7Aj5++jRkjB9EL5D4mTRCjMDDedt0JpXjPQMmgLFP31k8JiLH8y1HfPCih+3vKG8erxhe2bITjZMg1VHs3Ql5bBm5PYsxfHPbKnP4VZ5b2TFq9mKC4JikDWwzz53+4QTpmCI2PAFsv/fYbpK0tl5lYpW2BiYl+zMpHc/gbD7Jmyq2iRPyDr1smMpYemJkUoictvX4LWMez/vcvhraOaZxzTp6W5W0pYixBd82tnweE8E8APzD909fPs9lkRAd9AIuT05w9qmTXp9nLrv610UT251rrnCzc0D30dfdI5TW16N23c8qDoyxtmv/7vE1vjoftB58l4U2++/Enlutr3z+0jjjObqhjXHKSqbVtffsda+vq2OnCUlwdXtOr202vu+7jpx9Dv1SzLnyjSMXHtIMNe665MPcOGK0m4o2BAMSCkiTmLuawqB66UgaNNFxtRZw9VP5BkiMZHLZzswxE5ec00QbRUACIdoQfyrMfgAyY4+MXurBpMGy2aG78gWQObEAEpB7qlzIsgINJgnpyzbId0gOCd4E05OUjJ07E56xH0R7jsSgzzivAu0gz2eiTYXK+uRcVzNIGivwcECg19bN16+TaGPXoZ+vrwP0owcveTLR7eoV/fuc/Ha1/MPJrhM0OrPf2/5d4YmcTko5N7810UY22wLbO2E6MaND/Nb+2XFlHRxvOz3eAOnYdEW7J4f45BWpMvCaIOAXbq9lhFxmS2nrwTgDuWiQn3pJZfi8bViTbOuUdnfdfzi27rNuiUuTNmOK7/DZPq2LFU5A2rzzk/VmbEB3kQf9N7Hqax8l0Xn8eUxcPDG6l0BPSW4IMxMNfXucxBl6Z5K360wT8iaZ9APeWKYD8w+ifaTB45NtZrmbhBiPjP+5xvHlYsuIGRUv7JOtI8cXucB+TVy1Djin/T2/m2h77NZTj/kgDfd2NT7b0oUOlpFar9wBRlccc645+2H2y78m2p5oOce1fdu3j7Hd3ybC16Gf9nfjsf25OczK55o/Of95PG1bbM9fx2PHvmMj7VNU6lx77vvYYecRLqzGtdLvPZxwG6v+VnZY9evYvMGe7YIVNnRbV/G/yr2ONxemerzOzSfd/82/+bffSAYEiB/mw/g4lBMVAYDRnWwBCm4Ns8zEDxqSNOyIvp3fCQTiDkjTb8grW/jlN8YDIYPsmsClss4La3Je2mapCUnT5Ilxe4zI6t8gdRgAXUJwIYNNJjEKQdW36dA1YMrYTbTbGZjcuJLrqqYd9gqkLBft2174ReRh6QaO6GRK+66+Wt4Onga88f05SwRu12+nP9biW96ezLjS20kQ4kcSX8neQW0Z0UODKnbKufgmidq2NuFLcSATiAbP0znbQJ2EiFW3b7A26bee8nwGk2zLuMfNl1kp6+Tv+F/FADpeJYq05zXMANR5IrM9i/BhLgkxcNHfFbkYsfs83zTrhODERl+2Hb47ZN6INuPER9BD5KcNqng8AN6YaH+jP2NDjnMrHt10vLlN24LYsQ7B1qOiflSbHGudfIau3ubdL5MIcO09CXmst93ItttH965oE2/GUr/8ZJVUTdg6KT64K3yzDng1/iZP9IGt7eunxPqWOcZxJ8D+Twy4v1VMue8md7bzqp1VRbvzSpOLw573163SDjkVX02f5La0RR4gzzTWeXy77kbXj/dMa99bkaz3+GfbfPV9hfXYELmJsXt9muM0HrodY73xqu3cWIZPWLb85pzvGLKsebviCgt+ig5Xtrin58bzPvdRe4903vo4xenWWfdxpfeWzUR7hR/OMXvM/vW//u+OijZVNd9qzgUANaTToOMGI6TPIREQ/JAcHIAky3XtQAA7gZp2/DCjkwprn/mN8QAKJn4kKxIjoMn6XSraBjknX9pkfE1+nJAIspwL8HgNu88lmZuQ+ToTbSdZiHaTyOiChOY1wq4AdkK5l4A7oBv0SZR+yApHxrb5y/EVkDUgYAP+fniZt98JIn7nVvsVOFJ1WhFtZMOu+c6EDnkhAx6zfd9B3YkSfwNk85c44VzLQLLqYMXmxEsDs9vqWM24cz7jcvLN7yba+CzV/SHPl4P0Oy4csz3BsL/s9tPe67kWbEF2ZDx0Nslu+6kxA3/2hOMgBbOifU4ux7KRJtpgzW6r57kkgPjvyViOMZkDTyhW2O5XyRId86ZYHuhGN1xn/WAf7H/l8+nfOAiu4KvGm5t+sgxHRLtx/lEi5k1/HrfbQG/Y0RPi4UfaKs6YYD/Cx42FQ09afnmlo5X8q3hynHQc2393nBbRtn4dM8aBznkrH7ZtsL2vA0+cKxwv7fvti4d+30e0Gbcr2OfJ8cx1vhNrYrLKOfOtlNdEu/G18avt2d87RqyDznmrc68wz3J1m63ne/Fm/RETHTvOPTmHeMb+9t/8xuTHPoVe+Js7xD3+1fd7Y+tjyPEII676OWS7v0/2o/Ytx1UMGB/uYYJj0PHWvnJP9uc//MN/Z1S0Ib5UoCEnEMMGNogVCjN5sBN0ZQdySWJuQmFHSx9exuIHjQheKtFUtAEC5Fnd5kNmb+tDdTvJjsqsq5qAB7pKP4ytiYIr6IzPBMbXOoD6XCcRyBJ9Wq+RmT7tYCQ0lo7QbwetwX8FCC0jjmcb2l862DpBtuN24jAYc+2wxXg+7KhqcwyibUJsML4i2q0HT2Y8QUSPBFkDHfK23ABo/hJf6KZJneMHeziQTQoNnk3aV/az75AADTI8P+GJn0kwFUaOW2/IekW0eSAR/3fSbdnTFriy40QtG2nfy3n0jV12TKqKtv088tAXdouNrL+xNnzbwrPjlyRLO9wR8G1zx7N9Hjkhwjyg7DjuBInekKMTceNovuNj9Ecc5NqedJ5i/EcSbSepocusVR7L4s/rNq0DYys6RKc8WNdEhjGSIzqHjPPfQbSvkrx1e0XWjKH2jYGx0WvWOV38cyJmbD7VcWoZjY/Oj8bZ/O67lSZVvr6x+Tgva67vLx9pH8avjFP57EmJc2OP6bju/tIRy2ybO55XNu28cmmYdxxoXdsX712OT1kPtj05y9i78j3Hgv3I7Tr/uKJtX7AN/T4Oj6H7f4d6fvQp3cdVvF013PHj69s2fWwVD6t+7Nf2L+ewvs74gH8Ou/zBH/zbJ6JNJYQkBCCTFEiGrKnDuPnbBDMCAe52AoSDwDSJIJgA45yfz64WEeQQbd6K5yRCtRdn7vXJ3qgeck1FG+BiXOnfy15o0wFAwqBSBTlnHCQ+EzqMYYBqXeecvgadMUY//OT+0BtJwQHoZI5TOQE3uKBz2vckCKDoahXjaiC03/C5waaBPLe6sqSC/gmo9Bm7ZbLV1ZWcg9/wTEH7ooEIn/WtT+RAh/ij5TXZ83Hk8cNt2JOlB9xFWpFVYsWk0HYzmWri4TgzmenEiBycbzlS2gx5sF5bTtvSIJff8xBUrmUC3wRynjP3o8dX6GskqY1oYwPLSAyusGXKGMo2H9pqsM1vxrCc7/gcOlpUtF3JI3YZX8ZojAIr0clKb/hb5GPtvvWBr3j86MoJo8kN16Fv69R4skywo6J8fhiyscAJ27odn7e3caIfn+vYyLnzDtfcbnXHUj082L5ledETyW3E43PugKzS5vVvK9+4h1fOV8bELBsZLxWr9wH0GDqW6d/5EF00Rq983fi5IgeNr2vb3a9o29dWmrR/tgxLHxs/zgfy58L2a/tc+d6VHD/O+u9bUvWbEG0wjnho0ryKXduI4/Yjxxa6t2+4uGZftq//Noj2Iz9pLOg4e6/tzA2dv43J1of90zKCzR0T/L7iQJx7RcT53ccH0QZ4OeDt/UzAvC4rpLMdxok+ivAaxpE09YIXjptgovQGFwYNwLkql99WS0dyTYDLb8sjsaaftMF2dlE81XOINskTEsf5udZr2JEZQ9JOzgFQrSeuJ+HYKCbPTaydMJ2s8jvrk3EgqrHo32unm1y003lpB0TSJNJJBmLQlcGc0+QJPdlxrbsGCwMCjp2XSbh/fAcb2d8At5wD+WEi2KSY4Mw1XVXiGOOB5LQeV2MxufGSocjkyRh7rAMM9nfrzXpFJxA/ZEe+FZibLBt4SPArQph+Pr0ca5HBCvtNJ3+ThNnPJNrIaH3THjZBxj25aOmIgcuk1b5inBlb/G27KVhG2mHPa3yFijY6hGjjE/YpV4fRGxjhqjznIVcnIr6zbATfsB1XxJtEk+vBKsbFtU3sO/acrBvH+js29e+rBD7k2XZ1cfsmCeSOyAfeYO8h+7YjiX2t9WaMwz69LnWVtFdEALuSF1ZyY4Mb/9xY/fDt8VzALC6ZHHkyjK2MrWA7cUh+s1xgftvUOmpywPiNK9YJujAWrHRmO6Mb+xrX0//qfPdFH3vum9uZXHV9sxXhqq3VuC4b1AFkNoZ07ulxebyNfd0nmH3ld27LerN/3CPabVt8iVgwl2pZIdo/VXdX1/1Yf7KfvsdmxEL7N/qDFzRW4bvONeZfjXk9ATK/NUZcye+2x9IRGsQpWIYBQXEiymfWI9oxTF5wTJMWJ0AfXynWQWxyABA6yeV4bn0jM/2QsHjpjAkX7bB2ObK7om0wzRi4tU5Fm3E12Jgos1SAgDG4QPicvDCcEw5y5q+JN8kVe7FbCg5uUpM+qJhiO1cXDQBprycRTZpIFLmON+NBOknwyOXlSA4C+02DmsHAyXkE11vWCp/XaLsvE1sq/QQlPkPCdD8mmF2x5Ppc5zs2JtquCK/ITeQi2dJXrsn/8aksHfDLT+x/6CrtQq7wBSfikejrNcMcB3gaOPA5JoW+++R4DtHuydRORrVzjX2cvruiTezYH2wT23D43ofj5UwGt6vJEu0OXYyt+s47YLiNFdHGxmMsW0UbnyAOI6OxkTa7ok2sQJxWJAm8oiCQc4krX4f9LQM+bPLmxGv/6GSAL4FhnWQce1fJqAnPCUtEtpGZNuPv9Nd4k6qwiQU6M2HIcbCbIkNkBJ+bNPV3Eydkox8mAcYEx74nUY0bqWZHfi8fIi5994823Hc+m2g7X2K7K9JmAjBjfW7faptekR/rxr5An+03jp8jxmf+NGntdttXaGf0yday3en23X7lnGkM96WdU+6Nq8eDztwe46Jv67L76iE4f7ov94N8jl1iwEWQzoe+jn7BZU/WruL0y5fPw09WY3g0LsbSscW4Hul85VfWyaP+r5bGYBt4V/sIccV5jQWW33Zf8duVu67iafhAKto56ATnSoMVxhrCACVgYQIBcOQabl0wMJKVk1sTA1cNUCT9M1CSmUEE0sJvOFvGhcz5zYkw7TIOricocO6VY6+cezXjNOjYKV01y+8AlKsyEGN+awKErQzi6I6EAwiekt9GEHIOwO8x5ncToZ755ZgnG02kc9yELN89BiYATZIayGxHB0qINoUProEw4MP0ybhNLjtpO8hMgjrRO+n18iP3Q0I2iOBz2IpjTATSF2t0Wf7ULzTyBKgTCn3i804G9gnG5ERlMDfAGKSGXvTCmm4H+1CRhfSlvWNiMh+mdLzbbrZxzvNE49M381a8ddrn20+RfdxteQquzUmqJ1CMgWSEXPaP9PH69fOOH+ARS4CwUeRC3rTnIkCOsf2ZAd7YZX/AJ7AlYzGRQq8cA1vcL75mXVA5zjgie+TKnv7pswsnYEfL2TEHljH+PW5rwme8StvpLxMLsIL3MYwCwLaUCD8wUfG48gApcWESzmeuN745v2Ar9In/Et/WJ/7B35wDmeb6gadzYfp6j/aLiu2KkKz8nX6sl451fLFzpnPAihw8Igwcb1mbwDnPuc/VGLvPe9t4PyJdkCb6xw9XcYYszuOP2kfPzhdN4K70Sl5qPyYm8NeW4T06Mya6//eP8f4Dh8aYHl+P/8o37unFdmqZXdxYtfFIP6vjyPxjr/2xtjEe4TP70hEHsBMTTpzjVIchyyRLE9t8puJgwkrngGsnNTuikzWCOpl2UoEoo0jIXb5zi34kTq2hTHtJOFSyu2oFKSTpWNkNhAYYAz1jMgCY4Oa4q1ZO2jjhVXBbj5GdREFyd4KxDUkkTXZ9foOCZfTnFdG2H0F6I1NXRFfkagWQ1vt4SvrZBG4+GGl7mGhblrTdYzZQWR7aNFHFrt2fAcJE0vbrimauaaKddqlq+u2dBuQGCnzTge3kwvnEpCcQTp59/Ylopyq8bal4Sp5ju+T59Ht+b6INKZo+DdH+8PTh5WWQkVTdxk5yFLS2bdHyHTnz9xHRzjnGhsiT7zPOIvvZ7sRT/nqSa9/YCdnbfHlMxgLR5s4D2/gR25GDuxzojz68VKJB2zbCd0208RUSNjZvbDGZte+lLW99iZzZ3jS7zXh5mduAmM+4mdv9OZ6wL2/rnPLwttqXbXu/Y3cEXtaTc7Ie+5tvPs3dKXJHcrz1Uy9w2h6kZH6FPUyUf/3rXz19+ZKXMXGnaa7zN9YRm8ZwdAvR5hh5Ap9wnDvOiCVsDa4M2cYzAYeerojQPeK6Iiz4DLJjhxWmWW779CNycUukhhftP18RF2N2vwRtxsZ8a2v7fff3b4Joewz2jXuy9bh34rRNCK+IpG1v3DWGg11nHc4rr+y18o++3jnJ+eDWxnNSuPr3Hn9xPrht+/6DEtY5Mcu4wfBHur133G36vHsyX7XX/vEe3bQNn//aX/u3dk3biZwAZrI83pJmoss1OYdEQYUEYAAQ8pdrIbYmpgZSzmNQPq/7h2jnHAgMiYjf0rcrEdy2p/Juok1iNcCij/co3bJyHcm3Z2quWjnBEpyMwwGa81w9y1io3DPOlhc9dvXJgGD9G8R7MoBMrsIfife4O4LuIQnua755bgKK/a5Bw/pOhTHfu5KGrroyaR0SvOjFgUBCQj4TbaqyyOUkRxuecGJDfIfYMSHkGBNR/NJLttAx/dmeKwJhQPUYsWOu8Z2R9mMDkGNuVIVTadxIDGO2P+Z8rzHm+unrb0+vX3Nb+Vg+g07sF20XfILJnH3H51qvXIPf5YU1qzXajAGyhN9Yx8OOT5F5PkyJ7rCR4w8b8RsxRsEA8tY2xCdNJO1vqwmfk5Bt1sQQvXji6fMjq5dtoLuJR/NV3ed4nd+aNPRvYyx5/Xt2HhHpJEb4jWdhIoeXygwZ9SpxYzB6yjW/+lWIdt54OzGf/7NUqDHlxq6KBeIDHwDrnNeMSRDt1veQU0TbcbIrsj5ckSafhs0cr8bLJtMron3V//n3Y7nJyu6WFWwy5hhPOz59/lqW56e3d6zRvhpH+kM+Y6Pt5ms9lsbK7qPH3dj7Ht3aXo2z7t/HVv7TY2z9r/TQ59hOW4ieyHb75HvGd88uP+aYx9f56Z5d+phz71Uc/9hxdfzdu96Flj2Wfv/3/9blBpYITCIxwcFBSCb5TrLldimdNNkl8AA3J0gDmYmSqxVUR3EayDV/eZjTII2cVKJyLhXu9O/qa64DcGnDYO2xG9gYhyubGOiKaHfgQtR8a5IEw3hdlWECREWmE4ADB916bNY9ide/oQsSfL6bWOZ32kOHEA3rfxUMDix84l6A5WHIHIeM4Je0Y8KS/nqy4kkO1+Y8JkZt1/zOA5/I78AF2Kh2Wq6c73jhDgl+TJ/ImTaolrr63wlsldDso+0r2A07YTv7sxOhx7eT66pIdTLLd8bqBAFZ+7FE27rG13fAqheCeDyNNxBty+tktqpok5gmyV2JjgAAIABJREFU0T4mGMYs+5ZJdT4zaQJvOG4fxW8gw8fEYFZk+b+xAQzxZI54bL/MuZ78MC50lGOWzTg1q89HWmgyZ0xxG3v8ZXKyjaPHj6/GX8A4igToOPu2W17HDHiUpSOJE44dmHtU31c+cx7nHKNxAywzXrVu7Z8+L5PS3OV57z/rse3jmDQunfrbqqo+3rI+IixHe5No9/mOF2MP8nIcn/bvyOKxrHSTF1W/52HIK72678YmH7u63ljc5zAG2llhyXvtfe+81nuPA92vfObqWvv/alwvL9NXnYf9/T16udfHo/Gu5F6N+8fq1/jpeOgYe9Tuo1i4ut68ZB9PiLaN14GFsgNAgJkTBAkFUpLO/WKZfKfi6mPpx29JhBBQJaWCxF8TbYN3rjPR5sFAOwAE0xXt/NZE26RqpRMnQa4n+TkQTXa4piv5NjrO0BMSV5KxgxM2esj4WTtqedIHZBOZcn1X2LAn43dCTxu2gWX1pCDnYQfkYoz0vQI9B/lO7DbjNaikwsjtaQOP7cJnjlsfnkhcEQD8DwJnsoxPoVOIey/H6WvROSTDvoyO0ob13361Asr8ZhJkPVs/2MkE3teZrDqxIG8qjAYvZLNMrgqfwfdtf4jVE1D6XCXGq7Giq7axY8k6zstqWPLga4kLTxDte7SRCUImC/08gzGPz4ArRQZXvOnP8WA9m+jZlx3rEMy2ue1sXeYzlWLshb+u4jPtgI9d0W7bOmY9fvDrORXtjXCiF+ydfljKwtK93CUg7lIVzh2U/tf+x+TWZGD2OSvp/mcyaLkggNa55aQNbMX59jf0z7lz8ch5O8lzPBySNb51WyufXfk6YwKXkLNzRhOHs5bOFe3VuSuSt9JFx+dqnGWgp7EB+sW/+3JPXTdZtM0f9X+v/ZsctC21sD9eCr4dcPsrXrHyl/f4RvuC/XXl//avyZvWS4Mak1fjM35d+fc9vVgnbb+0fY/kP9I3ekHG1fmPfOpKf+/pO+c0R30O0SZAc4IHyIABeRMEkoPJnm+Fe3mHiSBVjLTJQzAmgyY66b9vdwPcBr9VRdsglb5ICO4fApTfkkxZg24SsAKXPRG/zrWnJjhNdD1RaQeyPlnCwq3yBvdONKytTH8Zf2RHX30u/dI2a+ypwDJeP5RkX7AN0Mdxq/a81hX7ORA98bgCA/pz0LVT52FIV10MCJBJbGP90bblQFf4Xq5bTVjQkXUAQYOEW5+AWdrzrXkvUTLhyfnEjftyTLhNgriTqcfYZMKTV+Ki43wFPDsZ18OQ7ZfYqEn+Ab7HbjErot02doJk3J2cnMjbX5B5/p3b+9lPjAXoEL2771yfOyj56+c87DfjnG2PcOzFLjL4RIM+/okdGcuKbNsHkJtYtsxgYic8T9zAiJyTavAvf/nLHfOobmfddo5Flm+//bTrzbK1TSIjS3Ag2lmHzyvYkc0EFpylKp3vrAkfu4683j6kZR8g5yAXfUz7zf+vEunq9/ck3VUesO8OX5qPQ968yfQqOXeb/R3f4S93xfCZq1hx3sZebmstz63OrwgiceMc2/1wrfH1Sg+zevLbI9pdGGh737O/bQL2GUNXNrvxi+3ujmPHOXplR+vzUm/bAV+PPG0j2jiP4e6NhMv12yvZegzvlbl1RduPiPZ7bOaxPvb/Q5KfihGtY3Bp2CJrtL0Uw5UdB2yclWP9OecB/CayTiYAqZMHynQwmmjmehP2Dl5XaiA9kCXaxqFJiFSaTDrZT5vKCn1eGQqAd6XXurFRTbRJNpzrOwSp7uQ4lWkTRpP3/M7dBSryGQs7VkDoICDYFr1kTJCArtayE4CXltgGtJm/3KVIeyTa/A6JbOD1pKKD0EF6L4C+fPkhrzjYfc3+RZvWWxOsnNOTIts61/ZdFvsPsnENhMFEw/J7IkMFjucJ0BtEDt+AUK0mmKvk5aTL2Fc67CTBOdZR22Xo6vQw5Hx4cXXNTspVyWRSlDsRV2u0DU62oWPIyczjxZ4em+UYa2af58t2OJf48V2Iln308SHLAJL/5wt1sGWTWleuIZ0hkMSzEyp4CiZ0MgQPfJxr8HX00pMDkwn69IQufscLnSDUkO8cyzgi9yw6ZOI+l5YgI3FjOfhs/x/nLdZo22dY0kJ/3w6i/WnjWx+esnSkfbgJj3MQ9j+ugWwPbZ3ceraTOzQhduNtKXf+3lam78XL6CmvYd+eZ+gYa8J3j6S1b+C3He/3iIrx4jHR+ItcOhK9Tf3mQUiPZUnA5m3KyzdTDr0+WMNtgnmcPp8DysO3PX77172cM9rliW2eJ2I6l0XO+U3LrFbj61ye5nKnjHzK80pXtpy/z7GMqdyui023vfRmyHT4rv3QenreXnvv/Gs9rZZRrWQcPkl/P2Lp1BzL0eIpR92Nytu4vtX7ZpUtxPGhKekji+0aP8nX8i59+e1pvFSvQGdu78ctQ4iSCTBOYpIIyBl0TSgNzr30w+QYo1KhWBEF3+5uooFhqK6SECGQHUCuPkG00z5viPQaWdo2iFu+gxDN5Qwz8c3lKAD5PH8CyBzHXFM4EmCuGS/weRmG+fzDfAHQp08fjyr5vkMDO2vM4MQWEO0kLoi2CVvas/49ucgxEjvBR2XL18RGJiXT9lmq8vHp5YW3us0XNOTfWBd79rKtwpOxbk4+lkae93kdazp13bAd21JsQfz9D9+P6yy37UTl1sloT4x5qO/t69PH7cGpGIDXuU8s/Tok+rTtMjFJBmA1AY0EOvTx9DSIS/rcH6pLgt3ecDhiabyKetqefX8H0X6ZW9Zlx4XxNrmXl/GSD8Aqn0f/4013W3XuCuxZ0ztI8bG+dwdM9iVOe5t+OW+Qxi2RpArJLiKO35EMvk7iswP21g722nWT8W/H5h3WbWeR8Qa42I03QE59809Dmylld4RJciFHjClxRqIavez+NGUk5uKLWT5iop3ziZsVifQ4P36MPQ+ddnL25H3octvfOQTS25iSUFuvTmpgy44PY9/4s9/FH0YbwRCRuUGRNjtafnQXuZhoMxlA9xBoxpLfY6e5m8hBUE72104FtOf8MOJk84Xhda9vT1/zxsaZ/ccLkJ5enp++/PD56XOeTfj48enDx5enl9h1e3ZmRX5MTE14wYAx3jxI+fw27D6dMU9cR4rCnrz5cuzRPl74Pv7mzbOzsppxRwfzd/CcnVNM0A85ty10RrvnOJxkLGIcpGxFskdFXK+ubx3Ma1b+uL1hcXvT4owfxetmL3aPmbbvR7OmhioA51fh8gy1FXZnbF/nw8fj7ZxTbwlzfp9cupcrbPcBsBV/D3SYb3eNLba2x12q569Pz2/zgeUR40+vT89fPzx9fX4dvz99eHv6kOMf3p5i1rHs0O2MJqes84FpGNl58nXkj01rO7Gettp1qcvc7NgadcNmx8J0vQ/jwd+cP7AXcTYdT5/ZcgASgvFbzM+QEu5i2thgG280PDzwa/6bNnrTG1QPAnmMKb/dEEb5QZpLm9N62yQgY9DUFT9pT9u8czjWzbi/blgx/g4zbn+fn2LWbW5w70Wih2ef8sL0vaGLxeTIco/nLHaXgJpvrjJcSz7sONp0kjtyxCBzifHCGtZUJ7D9UJMJF9UNVzaORHmosoF+JyGDiE7SQcLh1iZAya0xV49cbScxeeZj2yN/LwGwTE4oJCKeXqfqnj5zjAlA+nCFfMbBBDLGx7pDKvq+Tc7SgOg51aIkMi+DMJlHBo919rdtxTO2PztvtZUJgnXp6rF15cTbeuOa/G5b57v94PPnuVsBpBbdQDR66QvHJ5GYM/n54plj3W8TYxMSZEm7ITAmvIAg5+cctlLjdjQVxwR9Kpz4L/KuyFZXQK0PbJ5xebtL5ELHnpRFhu++m7fqia8bMqvkhW3oF1+wzfrzIPZbjHGsSRT6wtaexPJAWlfnR+JPMhvETslmkxeSG1I7d+g4dn2AaCMPOsGfV1XYxhT8yaSPiTW2sP8csZ74fBnJxn7iWGu7Npn8+OnYMq77IC5c9YnvQbLTD3cxrnAS+xhbINpBVMcd8cZYuqJt4jkIWm3b5Sqrib+vI/Yn6Ti2/kJOrrN/unhBH3tfZ260c5oQ7UE5v87JZmQdk4dM9rZdXlpnxrG2k4sLc4ecp6ePL7NCnvZT4IhfjgnYWEr0dU5sRz7NpCDDDUnI75OpxJ9JlvMlWXH+JNDbSvg+AR0YfSwdWRPl6yg+6NL5HJNy2mwdrIj7CuPRY9v9up48W1n1d0wOU/yJjmdx4jwRSfzNLf6i/6OId/jX0Kkq2p5oH3fFNqIzGd4gipMzzknVIPNfDwI+iHZifyOvY6q1EaHBojYiOvzwNUd5EPR8B2SOfSOz2ySIIswkipt+pgvtMsHfP354uZEh07hnTb7ChyNrzyfGI8m8JTXnqxi1x+K22w3M8JRXIdhR1ZzxTIINAWfbEfMLVcIf+dSIWx4A1p3MQ4btDig224j54ARbIe2oNA/vGTbabbXbbnvyIhPYLb7uyrbb+TrW1uR/ei6yjQlyT35SIN2eAxmxBNHe7Dlecro5xSlu/+pf/aOxdARC5Go2CiOpUBmBLKxuLXRAkmy8TMJkifMhPk5oEF0nWZJ094P8JGETvjMQnt+USHULkp6/s2o7ibYd9wxcs3ILsUYnJtokQ2SZD7zN6/KgVXzNdwIgS3nDGFM2A+NOGAIoVD23h568HtMA3wnYkwefd6VPbI8evny53c3ABP4R0Z7vdDhurbhfErQTJ+PPsZCY/PNkED3kd6rL+c3r7Xc7aq0xfsTftL9PVrbqr4kqPpu22OfaZJ7jrqpz6z7J/rtf/uKSaONrTmht907anOtxEGPWKYBs0m6fY3KLviDf+8TrecbALM7PrEJbBhKT36sJAokZme8Rbc5pf6INYmtVdd0xZJDsI47dn3Vt8mK9vnykQn4m3OAAsYSt4hdZlsFLnZpod7yZwCLzimj3HRxjpLHtRIguXvJjvG3yis7ZdYSYR05jL37gpTO0Partd2pOXkZ4YGzWws+13ZMEnwlPJ9bGdMYebOEuEVjuiTNj7sk0YxvEv55Vwt7EuPPAOQ7Ht3HYMegY7Wv9nTXed89Z6KVJ8+r6xvcfS7Sdsz2eiRMhzXOnmpWdnNsPH3OhZXue4mLgq3xmGVbYuMLHq2sah1b2bew7bHymbD1+sNY+5PY7P/cx8HmF6f08guP5qthG+yMvULnljlj5bePlSS/jxtE6To0brQ/aQC+NQStb77yH4hxk+E6gXPU7fOB2LnVqaeVPbm/Htipm4Am+07vr+6/8lT8cx0lgJGaquhAHV6apzPXt0QaYCEfiJllAzp0s7IweECC8ItoN/vRNtdWGtJOTHF29pqLthIYeHLD5PGVJ9XAu8egKIEmWdYhpBx3OinYYyySbHEu7nux04j+DxtPT65dJftALO62QWHD0E4hvW0GRGDsRnAJwc2iC1WuwX1/nnslU6ZGNgIFc8v1MChKYt2vaTDLQeyfSfA+RyV90iz3wk/RNFRA/2G02bq2f1xfTF8SepUP44IpoRxdeT2/SANlE/+gi7aeine+eJEQ29+H4MdFeAf8KY/An3xFibG7Pk+nXL69jVs6kwZPLAUpPTMKnrPhdk+n3Eu0V0VsnkTlCV7TRq7GqfZxjc4xZSjAnpb4zxvj3ycQi0QyZtjsw2GiVNNFD2s9EkP2dHdPnGDgTsfZ9E23a3n/b7mrht06mw1aK265oo5eO18aK6ftHRdvyuQ+wBjzx5DhVPONJfzY224/2yVMvK9saWJES4+DEjGM5FjI6fxAHPUFjbCHaV/54DzOPHFPLRuRbq5g9+a84G/jX+afbWMX1FTbgNyfSsBH3RxVt7Aum2abB9KnP9ZsGTabQs3113iW4Zj/GDI+tyVTnTRM0+l355UofK1yxrg9fIF7mFVcy3ZMbG9vm9tMzph39zLsnx0OkrWfn0JVPvGmvfMvAdatC6q6/bdFVj6vzfvdrG1mf+Qyede63Hafes+z22l/aBjcx8ygQH1X1q4hx1dzJr/7yX/6DnWgbSBxYNjqgn4Az0XYSQlH5rYmob1cDrE2aTbDtPDaAr8HBkS3JuZ2Wc0wk3LarS6tgAaSm8x3k2bd30wek3aQtbee8ELT5JrO5BshjoJ0msE506Pj773+YhGd7yGMQ7W945fS5Cg9282rjrLvKwyGs05237LY1fiwH2G6jZTKRo37ANXg6l8mwD+/x4FIuz/iO24f1QMZYF3Zs3dMA14msE4N9kmPYM2359vrKnqmz2f7o0w8qQiZjS1dNSQy5/suXz+NWKMR53KIet6xDpOeWcrlNOuXJsS+j0nmcf4DEFdF2QnqUUBzo7iOyMmHOOavKHvFIRZt+d/2OnTcmuKEbrkEnOReibbnzuSe8JocmTgB9A/fqDskVEaI/cGDccMw6TRFtjq2SWiebrOElyRmrbA/8KT4Ukg3RznWuRjmJrPyc40z2o3DwqYl2kwAneNruNLT/Xrd4bcOjncdEm3PBBnQyZM2yCwnZ422i3dVlniZoma/GffajiW3tZ07WAztr/fl+vLLmewjvcc5BVx+RnGVy3l7UYzLiz12kaiJpWa8Ijn3FMfeIaIMj4NUZu4+K9mpc6Nt+cL7+fUT7hjDty9fOyxA5z/n9vbpa6bCJH3qbeHjec/4Kq++RP9vY9rFfm18xLog213fxo32QWEc/z8lPugvRvk6MrGyacz9uJP+QZ7IN9+MxeJz39NE5YJUnni8mdbb9MsYWTyfci5WOl22A40/bbaXvXdcQ7f2HujXl5GMlQh7tdD1IzomiAL6umJHIVuBrQ3dibPBGDqrtrQQTspwLsTVJWAUm8uUvCZu+OJ9zOJ7vvWY6CYmHLrP2kzb25QXb2nUTbSdBE0fWKgO86csPcrbN8t2EDsLa42j7QS5MtFMhdPXT4I+dr3xp3Kn6cBBYBygkbmXXtOeK2QpYGCN2QndOuHnYyv7XNt1JzjYArp2+clS6nKTx25xjstk+MSdZs6JNv5Z5NT7izX5p266SQleWkauTXa6FiOeY7xJgxxzPFnc8HMc1JiqO/ybV1sEKcA1wbXfO9+TpnJzXFY0znmRqNZP4GMv2UCB3ITpB2G+HPNvSUWKnyTJ+mXYT2999990g2pAS29Txu8IyfG/vY7t7gC2sB+xgnbV+V9rp841fHJvt3BJtJxF/Xi4d2RKwMXj1GT/qmBxrNPVgb/v5ahxH4stDb+s1xY4nx7CTKW+0bN/09/58yHdNtJvkLNsbaj9ux3dMNNG+J9N7j+12uVtTPvAX/zzpbFtexnpq+wc+Rux1np92m0tHHN8d6yuscx5oXFzl8vfix0p3xmznlrku/bgV4c/v85l5VmMC7aAv6xQsmw+FH3ePPOYVNjS+PY2i2LHcp/VzbyxZPvGymLT3WPATx79/u8KkKxvsetLy09W592Rfrc9+T7zsbfbDwAu8cXwMnTTRtjFIJCQvAD6/Q4z43I4QoZLQXKnNNSuAQ9m06YpZO0c7kxWU6yHaDjwDLEHi5RDczseBzyAyqyPItnJMjue61RIQyHPI1ujrZT6Qg165Lt+viIX7SDvuC6KNvRijg9dt35up0kb+ehIAaQjRzm4b2JZqMH01MJwceFRFz0Tb1ayubDloOxnbprY1+sMOjGEQlq3ORsCYaKEfy28Snf79ME+TFBIJ/eHT+X362kbEP86dWtiBYG5BN58K3+OASsFWbci5eZiFrZ0OEjK3e+KJ6bkl3fayEHYv2A7u8oZ6bi8UGf6euyJj15x592InbB+y28jX8eR5nitwUntPwrK/2i+dqG+AfwOsK8DfZVsUAxq3po7m9n7RScaR8X58+fj08jE7kcQG51vde7xsDx0lTu1bkR1C3PpITP7iF78YRBtfMPFook3iJlaZIOFzo6I9JjrbW2vzUNXwm7kLQcf40A0P4sUP8PXtQSQe7OMv8eQdkuYzlFsaGs5w3nVkx0Ul2L67MXZS0jrlfVuyYYuhzdNDtWDuiH3sOpnyQbanEfZt1nYfYregmweJ5xiIk8bsfF9hYH5/SXzyYNPmVHdJC7Jx7njQTtOc05Zw5+3MTth4rO6esuvgxIeZW+YzZO9Zzd2tz+/j4S1MrJ2EHlW0O77OMXoshWxd4WcDf7c8auyev88du/hne63ieiUL8eBjxnm37bx4Y4OLZwNWRYQZw/cr2m6/8/HaQtr4YPFeE+es+YDvgc3NjVbjtH0GjpwehHw/BZ3+ctx1a2x+pGOf33Fq32r9vYdoX12/+8CV4he/L9sqvDnpVG2cYuQv/aXff3OlxgTC/VLdNIFpssF3got9mR1kXmrRyaaJtoPGhjPp8jm5nt0/GCTE56ZqohctkDwtmycEDRD0CfnkegB8krLj7WgQbfbrfvnILafzA2YZYwjskQRn0Lmilr6paCNjr9F2JQ1QW00W2ona4U00keP1y9vYSvAnEe3BBI7XdXti40mYyapl8BZ5Bj7GARHKd7YkxG9DVgMOvg57R0dM0naioyrD8UDvRoq3RI2e8VuvC7ePjOuf5/Z2V/44kuuW+CyDfYoY6PNIMp5UuD2DMxMKYo/qq4kj+sA+33yTycH85zjq5NPHXDnuY/TfYzLmrBLlVfJYYWeSdyYQ0UvGGTtAaPEP9PT/EfcmzLblTFbYHd6rj55+vLsbmwYCm4DAgaNtwgQGjBnM4AC6oWfa7T9henBDV9W79zoyU0taWnul9nlVX8OLqLrnnK0tpVI5LKVSkpsA6G+QL9SBPsXfANpxCUxEteMfrwLweGmdPHac8oZxT/AXp3GMEwLmhJdO7YGObzIkk0o8w18FQKz7fCyjk6PpsEgPmI95dBnJM+pWoIE+AqxnP8YGLXZe+h7zUMHF5tyGPqn8Q64ZnKEMpyppH5yMMV/1M8sv2roDIF0b2i+MuQKW7n2WEZTZeBym+fAy6yn7J9Txnpv7V8oO2uOy4I+OWU7yJQ1B6XUgFb91duLuOcsx88TZoA5MYfXH1aXyoDroxsSNK4/97rMH3KWJ753Mcj94sunkyE1GmTeM35xMdTw5yag+U4xS/cuzrb6mmq3s3ZuuzU3/Rm2sE26st3cCaENBABigCGBkVAKgBubrUiaDZBgVOFruZbzPUV8duKgHy5FOaJg2pg80AmgznfFMjUP8djp6EH3gvjA4yOOEkI8Uc7vIY6UZHqKGAfASRH68P335/ktGEwv8rZlr1MuTE3ay7KQwBt9//93Tl9jEllHxiuLD+dS7dTxh0YucKYD6ysku2vP/I4qFPNxYiloRoaivDvyvs1FjAh/54J8/fc4oYfQp+paRVJwfy2e4jvrxvI7O2lcIMM48ccFvDLT51BEAaDZWDBbAT4DPxPh0ZbnyGPLDoAaKBKBd59BWNAz1A3zhfQUVUa7ef8+x53FS46SKy4aKQQF+Zz6yrkBH0BbkCznD6CN0seNltVMTBPCZ9UgnBFMfhsN1kyEHuph2tgfoM3T560B2RbTr2ME6S1tXX7jeDmjzGEQZ2BfUGTQFXwNgB9CGjBYY96eWKOiC/eVx0EmoTmqUZ2oX+ag4dRzMR+dU6hzkNRIKMtAW6wKDrDyCazhEf+7zqhsyiLHICNuI2rL8smypHDBIYJ1SWeKxVACIKPasmy/hOGyOUlpUh8vEXk/jYNqU5kv/RoSbgTDAggPgrm62CWozk89jRcS9C1nDe65NbO53Os+yqfVDbhjmozzaUzvD30Eb3oEcwTZCPzu5UF443VB93ftfNUNf4G9VJrle18adTjJP9r4sqVg6y5fh7HqsYzn3Z4m+RjkOjvB7VxlZ521oP5hXzoetunAWPPi5+sV9Rx/zCL4D2LZ2bTT2CNDGKvEyhOutOH9dFq3WudkkC8yn51/+5b/6EUQBMMB4gmEKKPg7A08Ab0SKEBlg8IPOsxPZlvbH0izn/bGxZYZ3YA2pI6xwbCBYAZhWRL0wCYh3APqjD7jiPN7PDX95purK/VwGo9gLugFu4rdoL8ppRCzKAvTzxTMAnqxYFUmufO+gBSCbhRh5uW7ipAqjDlpBF49VycSiP94FDxkssGHi1CHICGhwwAnjijFjOcSJLkwjAzc3A2fHl4eODRDIhoSNLUel8e7K569JCyJwDiChbxj/ObGMCxaww5+XbOm3qwHbf1F+qQ50Th9ywKtRkF3ICvqiTnRdMlSG5sRjllOMC/PWPWd97ByQyijXyTLOcrXar8lN/OMJvAYKmF7QqXXH95APnLoDXQ4d+OM//uOnP/mTP9mi5ki5UcC4GWBaxWAa2MmxjONddf48acixNBFtHlteWbmMkQBtBjaw+bALbrICoK167vTdAe3I0Wag5N7rdIV5tTvoddkXfnfghfnqZOJOR1l2eKycHri6uE3w+tE2T+WcP9xs1QNAG9hAx7XkaqVCMn8xdifgqXzSfmgdCuahyzx5gj2Lv/C7Op4Kxrrx1nJqI9XWuf6z7XP9c7YPfOb6nO3Q3/D9BJS79tAm5FXtM2RSeaB9Ut16VIfZ1nf9yt/nXpKv14674/1OeyGCPuAItoXMN/2c3wG02dFmZcM5oeNwFsoIGCZ2ZvHbjCQOPvDA4DPawSAAQGGZF8810oPfXZQHIBZtaD/4dwe0IZzoA8BuONfJi8xxrZxaOBzwDwLK/MBnBdrMW2w4DKAd/wDmmO9w9Ay0EZ1kYxTv8jFyaoBYNJkfaIsVVd+NZT7mKU+8QB8rpz4HPzujxuPHk56ok5f+430G8TE+AOJOQWOKkKchDKANpzEjaSPvijcFgqfVTuUyR0g/jgCrG+iqzpR1CjcxSMh24pSX1/2SIdBRZUOO1o7ton/OqfNb8Wvr2cgZj5NN6kIINWb4Hm2onMJIIHVk5Z9X1L7azP9vkQN1OtaoUH6t6j1ocuPvjD8bdnVo0TZP3sCdve51uySnKJQM7xeMqMnm5ex4hnGFzuGiqJDXhVpsAAAgAElEQVTLP/zDP0ywHW1EylxtGMatgnuu9+oTNtjW6hOPMeRh/o6hGETmeMfo4AbG4XhQfp77wZc3rPTcbS+IRrVWHu+41GVMsCETGXXOVR3kOmdy+NwfoPnFPObKYwXa8RybIXHB1KNOGkKbPKFTW5b+rJVDBi8so3CilWr9Q3Khrzxj/p6icHlwrEzCnd/soMWJT2yT4aMwnrmX4YHUEdhM5ueqa53Qw7w9jT36waBMy7Nf63y6+ni2SfDRam+6NpWHzt7xb0tvS+o7uTrZZh1Ppk2DZWhD5WTzDMNRaFDE0cBYTPnGdMD+ncaMacC73GYnn1/L4+SBXnPeKYX5/Q5oM9/UJyUuHBffYSw0KOJISaDNs10WZjZWHKGLMspAfHc53FFeQXGU12gaR94AggHe8D4DBgbzChjVGChgRPvxHqKYcMQQEuQhR9u4njzqyfzLcYGHo4cj0QwsAbSjPo3k46jEANrRvgJtCDoi2pz2AgCQTopOV2CeYcw6wxe/g/8QII7cYrKT11pLhDCFb5yooVFrFkIAPh4bFWTUAx6wEhbvC9gyj5CjrkBbFTvO92UDBV6hvzwu6pxTR3J3fe0yB106sQMfedJSPKjbMFke0Nd4Bxtc2SE6w6h6x4YYCq7vge+QgStta0VLAYoaDWcs8Y4aav5djSnqgSyxAed6GBTwmDD/1SGoU0VbAHVaf+cAYiOl6z/qB9AOPYmNkJE+Es9ChyuvfZ3egTZ54ozVLh4P0JL9k9tTmRZNv2P9Thm8WR/VcWa5K2C4NoryGPF7bFPV3jo74/jsgDbLsU7+u7Ga8pMpbGegDTvJoAjv48gylaHH/HiNN2y1yvRdHXGiPbfL+nP37tc+V7B4vmKoJgCwXzrWLDsKDNGfTa4HsUzDLn/7KRwqqwqs72RCnzt70fXJ8VV55+pXu6U2B/Wq/cN7zA+mt+OT40Fnc7VPp3L8TPmutHT1OluguqF+jzMBtvfHXuP3L+vSu6+V/bzH5Ctf4jEAjsBYrRXvCpbYsY9TRzhUjg4DvCkDdDlCBSjK84AAWHC0Gu+AmQArTDgDTQYkUR9HhrljF2dDV4zqrCPeQ84mgDY74viMjYlRFkC7JgeBsssoVjSxNj/iqJ36XmkWyJeOvhXd5QR4o1h8B9D+mZ/5me3YNXY0mHRERFv5oxMRRN2ccUxH3JykgrGJ90AT+AODVxvMXvJ55KRGZOsnP/nm6ZtvfpJR0OJ1nSVdeGFF7nSM2ECAj+CNyiXeVSXlVJzOoEGzcMauM2jgNQA4A+8YxwTLM799OVSkHcHB8sQH/fvuuz9Lspn3XD9ye9ngKyBW58/f1fiDR07xuV7IB2hBeUy+YWDUYZ7sFJd1ToLHiCecXR86Yw9+cxvOseM3jOvJqbORfHnZz+NXueO0LVxiFP2poz0BsveTTRho86RLx5YvnHHjrECbxzvbGCskPE4qCzo2SxcXYASPuX68p4BlyncdjVHyTgRcAMkIDKSj4hNgaOnma+Qum4rJ9I+IaH8ex6XdgTcv/3++QPuOJgVMJx292NCb6D1sP+yCk0nYNpaPDSTJhS5LDzWxFat54yQdWl3PPT4Z5RrXe2+rb3USRuow7UMqX1z/kEO9oNZYSSrhXSwbJ8/MRT1i5n5PxD5FOY3B3fjxc9RztJ/bATekb+iGoEkFl4VQ+kt2Upr5NKPBjDm+aeOWljOvmEdzVIi/4YexMpb1SY54+vppdDB41Fzat6+Fy0MGtpXhR7RkX6n4/FqHA8R4XX3K4sfyneN4Pzba7HgZMDsHkXZNjBqULZ4BuMZv4XziH4NbjVoz4fwugBQic+sUiHW0TSnR2sTHYEcVHwKNmQjfdAhAHu9Eu3CGAN0JnOexXysdYAdlBbzBA4CJoLtm/HXjHZ7HX0Rjf/Znf9YCbUxgENFmAA0gnJlyeaHOfroG+MIrAJj4oB70myO0Af6QhoIoctCJy02iP3ERS9QRUTyOxoN/GBcY5jpkf+1OV6Ad3xl8MUhy46iO2Dnm+V6kcIwJhho9dhwKtEsuA2Svo5zAU9SHE1G4fq7zu+++nccDapQu6uLVDuUPxoh1a9ogOY7q9HsaL1qaRllMcNwKEWSU24bT5bFlB6N09oBu6QHLM4wY2mG9XnK0dF0Bn5MJ0Ip2wAu0xX/X2J6BtsoM606cwlA24HpbHmSPx+PihM1ZrdoH7ueFR4dUIuY1j9viwT3QZlrYVeXYGxnr3JmNaItMO51u3eMDQJsj8dr/iGhjLHic0F8XgQQtfNQbl1Pd6Gh/y/S0FRVjPWv7+5UPWE4W3bEcfk6TAS0/FGhzW0pyHks6NpqzH2cby79rZPWkw/CbTl5Z51T/YFOcvdzHcwHt0zg7fxPlEWzs2uGAh+pZIdE+ZVD5rLIelOM3lQuWffUbaT/Ske8tcB+1rcuYN5Ff57+4rknnIUf7Ykul8bvUEfZrKrfRfqSOMH/YnqjNmP2JiDZHVgAy1Fk6QA0Bj2ecLwtFiDo4KhrlkRMaYA1RIERqozzqibIcheazrh3QZsVQMIVnEJgCuyXk8VeBNpgT5QCAsLnTAW3Uy+AZihN9AIBZyyErog0acJnNz/3cz82jyNRIgE+chhBlsAG0HGjdXFkDXieGoB6OoiPizrypfscEo66XD3AY73/+HBHsOnbwz/7s2y3/G5OHyEsNPkZ/OPd9N2broh7IExsY5/TBO76F1AEpjCnkVg1Fnls9Vh4YyKtiw6GAZ8vZxUpNhBAqbYQNU5ThVRZ2sqD1y5fvLhu8UA/LOVYi2DbgOU8enUFyxpwdFPRVHQL31RlEl+JwlZv1ptoO5+RQGkfawe5wv3gs2NYoAGFnwbKhjhTlOArhZAn01goV56yvXGvlP3hYchgnK9VRgtgk1jk9bX9zpuOLyjI7AmfYXURbecHOYWtzpAjwBEHl2Tk+riPb1w5LIASPT0AbdhVj78DIpZkboM15+gouoi5OHUHdLF8noM0pNw5o3wGAO6D9KHgxrC/LTnaLJ/spuzMW7N+Gzv1YoO1qpy0A2+UvTsfiNwXad3xVO8LyxLrkxtvJ3G4/i3POJ6idQrvMA2Avfca2yo377POIKjse6G+qt27DNNMRfO5AZMagzYTa2SNnL1BOyzudvMhMRtmvAYxO7i+/f0XqCPNw0jaChaxTbKtcH7ZTR6JSdngALxBuRDVRKSJh8R4A44yuDgAbEU+cHx31xDtRJqKfiJjG+4h4M+iIdqDYnB7AQFuVA2CEDYkKCwQI9dwB7WgDqSMhYHmF+ljqgIJFHzqgDVoWYBkb6OiIQWz0+4Vf+IWcgHBqCBuDuOK7/lXKCvjJOeQwRHBiURpL2iocGEvwDXmmAI/xHBfURH3/6T9VCgTXCaAf7wTtmpKzBO8MtCHUDCyxkoB6ceoDyypSiwD6GehNQBhLTWOVwgEX8AXAj+UqQFNNcrBkuV94gQlZ/OWUHRitev7ddk62KjAmoFhpgK6w7OKZGlB2Bu4ZO0fUewIxeIZ6FWgzyO6cgDoodkRs+FjvWffxvjowBQidM3MOksGC5tWh/D4ue74dyrA+68pUPat0qRr/PeLEoA3y4XiVy7rN5Rk6Pjwesx+UOqJODbLuHBN4FJN5/DsBbVfXjwXakfrRARflyaUPN0Abe1vwHvMm7QY5UbYB6Od/TaDtxutrfoM/hX1kwPrjN0OulUqVR6WRx7DkLba/VvDCyeqSyT3/nX2vjhXXwzrHugN8w+2yf3Tyr/KeqaAHoA3bq/LGPHF6zjzs9LQMDB0716wEqc3B9x8LtPUWVaebrMdMh7e3K4h18nHpw75834r+nY24i2gzULZ9elu3RDtZ58D1lMNf+sVfyXO0K7d2B7bIsWWHgN3YedvaSFOofKnKnUogGMD7S53lHLP8ikZG5DU2sZVCfvOTb56++/a7AtLPT3ljWz7P9Ie4Ea0isbmgVV5n3IJXeVtzAOO2wXHYPerKkyA+1Y1wOJFhgo1xe15GezPvNk6OGJsTx21s0V+AcQCgBARIIRh0xbnIoGNOBN7en76MaFbQwcffRVmAwnq3Umne4ubAj4h8f3r6Cz/5Sd1i9/aefQgehRH65vM3+Tcj63O5aD8DGydERL0FWuDsq3+4MCX6FMA1xqEuC8BZ28+5oSui2HUKRV0ZXqki1dc//I9/OM7OLgD+C7/w808/8xd+Zh6F+Cf/35/MEzBiPD99+pxLyUsgazMpaC2Ar7dbFd0cwQ1+BF9iTOP2NsiW5oKxcYxxTXkaE5K8lTId8XPyd4ItOgN9nnWNrWypEyHLa3KUxhY3rI3EtEjZiXdDjtMAIXqUeXShK98nn9d54pVkmEtwMZ50FnsJfJ2IUU5g3dw4HQHOOs/31jnXK0+OdsGb5cXOqbFDgDFUAAwHBf458KGGVIG2M7TqLNPuUE58pf6uEzpGgmHyEDdtJogYt0KmDM+czWEzxmkZa9/AuoGwbEz9K2MLx19L2yu6PUBByO4Ixy3jXFRv+YN0ISDLa9lC2DYG1uP9efAMJV2OU0TKgJdt3HWg2ueI8vK/q54aD/VVs0E54caD/m4ikGO7BGlbZgWfBpNr7HL8AmwtO+Tk8yQzsycD+CCHF+OAlW60Vz6N5AkjdhMpg91ZnFtBFwZhAId3gIrf+XguHwq+Is8YIzq/u2TbPIlhLefXLbL7+Hb+NC/zukn3GRap9GymDeAkpArQpUSGnszTbYavrsGep7hk/3DKTtjn4es3nEErIAx8UIYBznnys2SqQ2a6/lLsHUxeKrFex6O054V3MFGYOj0mykvH9kHD78gf33URgHPZ/902LfqKl0PjyezwDaCrNPUpgoeB1Yb+lR+qf+VDhvDwLalZZORTFxD07wxZBB6bgb9xH8dLrvRd86vZNnAQF8CVA4ghZik3zd6Owhy7nwaWjFf4VKfJv9H5iRXtulyQvm/EhK5PvaW0v8nTX/rFv5RAO/5xFBWRPe48lBEAiNM84n1E9OIzpw8gisBR16ifQSiioqCDc5dUQdAxHoD4jR0/jmkL+gG0mP5a3q3UkfiHSCTqRpQy3l0bnKqNAqIFXgFCQD+O6UNkH30EHTghA31C1BkR7QCv8Vt8D4CL3O34HL9lesZHXMVLQk6fOYqNMeEoIPgeV0VHHbVxa13pjGh6/IboMcvCH/6//zF5Fn2PfPL4DykjQStytiEjvGGsTlGozbIwlCjHQjpn3JJPzePN0RjUxTzhFIwl1+v6d/CYjTuUmwH+kv+6AKX7BznhiDYAUNCFiDbXnWZrGLqTs6gJUa1kQI4ARNhBqq6uyejudBUgOf1ivqhTw/sKwFEPaNsiZpSTxyCE6VdDVXbPX5OO90AbR+3jWeonXQfO5cBDlOtBxopcqHxCB1qBeOABAwiAPuYhxoCrUtDRNXM3xhpp62RgOooH9gIwbXvfaNInl7ewbHXRP/QF43TqW+novhIBvVE+8vgvXexPM+jkhOljHeTPaywXGtKyuJuB9Yb53429ttONWerlCCqwnMXv7CM6meKx4jai/yd5Uruk48j6qGPrebhv4LuTddgj1qdZb2zab2RbddHxJYIcMcUA0L7TI5VFZ/dB20nXp22nlS+2q51MMH2f5SIyfuZ4eqlTQsP8jtrYqJvTizNAIGCb61egHe+vjIoKBML/xLOOj+ATy1wFIqu3mFSM6XKlhuYzzLBGQCJWDvImrY+nZ5mMn3g9x/AX/5v/bgPaEMoNII0RYGJZuTDAAARRB6eSMBhFDi+YBuFHRDi+89F1zkjygDIIKRBcIDSAKehSo1+0v13SZBRggW5EoSEsBaoqqgoQjxvjAKwZcAG0YyMhgCmEJ+qINJooF6eOYJMhLq9BykCUyfOi32rZZAKKAcIAHgHaefIQ5SG8waMA2vEPQDs+10bLmnxgrBmwxu/f/uc/SzpjQoCr2ON3pHaw0PGYVp2xcrFfY44+8BjhM0/c0F9VZsiHGlPmP0e04VAgo6ykCuQZXI277jofNPPgOfWDC8epI5DVDmx3xm03EjVx5DHa6VzRx2lkMrcckbc9zBXv8qTW0dDpkTpQ50S8oVtLhB2/wDsG2jr24As7HdaLXP0ggI9ykAeWKcghj1lFvYufzGPUg8lPKxQ3D3aZregq/nVO9uR8ubkT+IATnDxuZONUH+p3+shyoLxTQMZjwrKCsdG/p35V2X11zA2B8weL5nPuZyeDoJN1Qh2w0q7P30cARYMI4CHsk5NH5pPK0DaOPwWgDV51/VEZzdQKum1YaYU8cr+WIsjRNTKgd/Kgsrjrd60k/higHef8VqA3ofYlUItz7tU2gg4FiKgry+/Erm9s0zIjYF/BmnXI76oLYW4wVhyoYLuo/OJxua6IMYlrbwsCaxwI5ZiV6gHsAEewo+b9+9JTtt0qeycd/MiJwgLUcyVy3j0Qz8PXYoUx5Pj96VN+HeseWJGbN2wPHow6sAL0DKAN5w3jzyBJhYSdDjrJ0cAojyjizG0eOdvxewBO5DaCgXC4AEAwKs4owvHzu/EZ0eT4zPWxUC/a13nI3GcAMXbG4MWibb+RMepHBB2b9uCEEQ0PIBr/BUCN3xCpju9Rb6RsxL+f//mfz2dxLi8uvohJQ9AT4Dg+f/v9txNoIeqM/gcP4j9E1DkSin7Gc6SO8Dgw6Gajx+Mdy2wz/YVOVuHZJRtSjWp+zks89o2umLAwcIJcMZjhulheuT28BzCLMcOJABy5UdkCf5wjq5SFPqINGrrI0Pfff7sd7fe1zpJ5o0D7FAHLPg2grU4J3/XEEzWuMJQKmlGOASNsBduFeH5xKMNAuZUzHk8s03X8YvkGPSibRzlSdLMDdbP8OEFp9auimx2gOK1CqFO7+67A9ccC7bv2MLlC/7h9dU7KA2cb2EfgfdYn1nmWG7yn/kd12n13fXRnn3M5+A7QxmNYdD8GtJlHFiBS6gPLperW3odK/eBgAOuWmxBDpqMe6KnyV9vXyYKT8ZP8dPLB+gWesN3q6uzsitLNfeX671ZnTvwfCVhHdXH9XXUOoP3AeLOO4P2r/IlEyAqQ40lnn46dynjL2tTveOQmMRsvJKKtOsFyhbEreR4pRqNR5S/KMrCO32DrY88UT0PUp8Pf3Mmpt1lbRsxYcV57buKdTN4loK318LMp25E6okaQwUonpPE7b+BiwwXgFM8/vb7WTXoDaMdfAEEoCEARjCBmPlGWo4waXQVDMQAA2vidGaDRah4odggox8p7BW016NVu5W9+/hwR9KcEw+zEAhhXCkiA228TPEc/AXRxJN6f/umfJqsDaEc//uiP/ijfw39BY0S04/3//G0dqRf1cCoKQHZF3PecYnYGiPyjDK84YIKiIAJKF0fbYBziPZ6lsqF3yp+5xuNMUx17HgOVJQUBmAQ5xcZYaVSoLppZqQDqfJle74jWRT2dAWM6tY447g2GR0GVGmA8d86cnQ3qY4OkvEpe3kS0AbSh9+gf2md6+Df+XWlmeVOa2QDzRErbS3vwHmfPr4gyeIWyLqoMWhJkS9iFAZ3qPTvvsokBtK/HZ6HtnxbQdg7tBA6Yf0dnenh4F8FSJ6X6oWOiMux0k4MXLGOQD0cT99XpjXaRU0euz0qOpvMzcvUI0Ha8uQUlZiwuNvKpUhK9/fFXibNuPQq0HV++Vo6YB/E59NAFP2BTtDy352wKxgnjj35q2Sh3B7Sh5yxLk56fQuoIUnlVLtSO+j4jeKN7Jsbxpdhoic2iIzc69W9kTGs+PlIWr3s39lGufZTlE/0/2tMxOzM+ZDbivgLH0fgqtXL4q4lB8bTJiNkjOrwaYQwXqbp5fnqeAlV769L2RhoHAiF0oVLu95htXPexxLPMSR/7VGbaD+1/QdC66ln7pYLCF76VEvtsBul2RSJ88C//0q98qBC7GTWDYQwMH2nGzgcKD8DH0e0olwD806eM3EIRdbA1woEILRQQz6MtBdpwAmxQfSrBviTMtDjHkgNEy/aIxiFqHbyOyHSAaPAwyiDvOvrL54lHGxytjvcjdST4ExFtRMnxN/gddf3Zd99OvQBf4gfwOYWBzjfHd4BoBtZBA95DulA3JmnU3t6ePn/6PC/z0TbRLju0aRxf6hgpdg6gn4E3G1PneDAObBzQnk7aVpn9tjt12goMFHSdHLgacPBvN7QrUtYZZK6H3/X1DVM2wALzFH2b8p9GaZVXvul+iBPwc3xiR8bP1Y4wkAJ/dUIEHkwdHhMU5Q3bG/RH6U4jLHtuFAywrlyBc42ZA1ZurLyz6n898bnrE+vG17bH5XUcO/46OlQ3djmvb1o/ZFFBEf+ufVMd1e+u/05P1ZazX7j6iusmrY5vCuB0PE967uQnNncFIFGdAI13Ee1T+9xPjA9+e0SOuK883qyH+NyNo5MTtUWdHHa8hN0/9aHTmezTj0wdeR55zp2dYHl3fTj9BrvvyuRYbxujFwd0HDreINfYyc0drSU7dUOzkwdtk/14Xf62g+xhNLZ0GdAVch//GFcG5mafh/Y0CNfpRAXectTmpXqsF8TNkTqCFJL3p+cv++Tk4nfMxOX5v/2LfyXP0XZOkAVUAVQQwpFT1KHOFcezxXPkACOHGNFqVnj+DAbHbwwokQcNZgBAAvRF+Zxhj93s+I5Ie7RbR8FVOSgrjAnac4znwcXARx0BmOMfH2cIXiAlgyOHMChRBuk08VvUE98DrAOEBz3YDPnNN5/zVJP1/jV/NFBVXhMfwFh4ELQO+Zqnf3z58n0KW9RdYz4ulIlLBMaugRyXyEn/vtJSkHLy5S1OSFlL7BPoxobHiHjH+0Op6tm6TRN8xrhgdaB4jBx0bGyqJR1vcGvWihUWCP7qC66Xr2Ok5g74meu2TpkomSqeBq045SKR6sEHR85+FOAJQzn9sSoz7sT+Gue7IhKgBTdtch/WiSNVdzkPnATkHOSjAK/KVcSoeFHtByCoY1THJks+V7SOBBpR6Drqjp0QMuKQV4goRewCX6fkrAuNPsxVu9Xu2hWP/rh+8W/QXTXQbNt2B/FfB2grgGOaOtBwAho/jWfMxxNAC/pgF5nW+AwfsevnvsEX78O+6d9T2yVn170ITLujbbf/jwFt1mPQ1Dl1BiLKRzyL3yNSp0Cbn2vEn+t1Y+wAAMs+8/LOLjEdzC/U9+e5uqO8ZnvyiGx3OpN6djmj55EaV5lYLZyQ0SQtPwJYtQx/P/H11K9HeOSANvTU+Q2uE74BQBVpKPspK+s0u1zNHnvJFn4Lx3FNX0E70FVeNQ9ml57smyHVprDdUPtZfEPgCysJ7hSm7c0ZkX99O9uI/bifcUoLgDYrDBsOHmh2VADZeQZ1gMWRRqDKH8/xXjA6ACQ2/mHDIjMFQC1+iwGJf4haA5Ax0C5AVJmYSFFBHRAafh9pEwEukWvMg4b6mG6neugTJguRAhLtRN9wOkjUH+0hRQMTAUTXIUjI6wadyN+OOjmXGxOUp+d18ySEUp0zp3cw+ENEHQ4Nk47od7QH3gJ8cAQ/6XsOsLzyrHm2yRMPGGPeXFn9q4g2+IYoOucJg7fOESio4u+49Id5Ep/B/zjxhHeHo36WfTV6s/5cJuuW2CpHP/4h6rTP4GPDyhW0afvOOGBcFTCiLH7HOHEdzEeVYXX46De3h3HGBAbjyzLh6kEd6iS0v1GOc6z3ScoA9gNos1OBjkafNECgoKazX5ARljE11nWN+n/ZiLY6zw686e86vnfASflyBy8cQOxouwPa2havMsAusRyzjvN4ebv8w4F2TSjPnGA9QUknQ05uurGdcjeW8TE2PIZRBrbW2Sin627MUI7tB2z1nczwO4wF3JgpDnBcZX1T3nB5tkn6ziM08zhd6n0AaJ/aANBW+9lJUedfHL+cH1Tfpv7Q4QFPS5xxN9JTZMM4Zwsov7zO7TnL6rPYrsf733/5bh3L1wTPUEeUZ6AN7IAAbpXbj31FGegl5Hv5i+sNz05f2QZxvz99jLQd3RA5vqO/rCOZOtJVCODHoImXQgBU0YEyVGWpGGDBMTIoiDJqUFAOzjeAEwSTgSOAKergaDcAHBt7ZXgxYD90HP0CKMPJIABOnHrCygJmMn0MIDhqD8ASgJYHNsoAUAOcB/0xEVGHWEHGihhCoDAOSgvGgXlycrBRJ8ZQgSL6/M2nmjgxsFOjzYAKAlr1rU0FbCBYDtS5qGJ3zp0Vk8d7c4Ijqsy8vwMsi844M3lfKmMDflsPtd05IVcHO0bmBfOvK6P0sf6pDCuYYZvQORo1qMxXlh+mw40nIp3QZwb0n0dOf1cHO7j6vKL/nfFk/jtHhfd4QslAwPVN+9XZVG5bwcVpTDu5d+0+8psDYa4N1UfWJ6VfgQHbKJ6c8ZjxGHF9rMOdDVB+sR3SupAvyv7L8UllvZP9rxnvKy1+hJA6wuPAus22+wSw7trT+u/0BM/Vj5/8gPZQZcXpINpxtgmy5Gxn5z9YHth+XGzGOEf8ZKd6napVREdX/IZcYPaJPKaBXTY+zpNCkN+8t4x3ne3VcVz3OeA86T0SO8JllEKxBxb2ccjat37WqvOiT/V6txW15yUwUKyC57Oxusy2Eu9kGTpZDRcGZLDyI+4V+Uk7JMiT3vKlAYpzxbXubuHVVqYd+uHsW9iPz3F2+vjnbBlklcf5+S/+8l+e3FNDGwIMp4KXNIKkzoiBNguuM5ydEUcdiK7Guwx0NaKNqCgbBFZaGAhmTl1Csh81F8/RDtJcAI4B5pl5LNjgFRwKJgs8+cBnjioHbfE7A3qOILJBTXpf1g1aACiYHIAe9At1u0ihk1KMhxt3PIuLc3DIvRs/nljw80o9WNFBdRRqSJ3R68poWZa12Y4B2XeGlfUhQHakgqjjVZ3ptB/j1j2H4WSjw/KlvOZyKpPahjpIBj3pDCg9CPW6fjnQwQ6E22Ujq33S75BjphN9ikQnpaUDImpvWkssRtLRF7/xZP1RHW3WlCcAACAASURBVLprk5/zmK+NQ5WSo2OqPHBjofw/0XInt0oD6+vJEQVdaj+wkgeaGexqP/A+y2FHK8vYiR8qiye+uHrueH0ndxjLOzri6LA7u+xsHX5jvrJeOv1O2zKOo9vlsOeO2mwGGQxKTrajk2OWqRNgA3VqD/UdZwNV97LfFNFm2hw9jjNY9XJ0sf3m8YA8xF9e0dPy/J3rZ9ugtpDL6QSExyj1K8+D9uDa6aXjH9tOHgNno+N5ySKi0OsIQNb3+MyyrDitLj+sFeSO7+5Z0RdSv/qtfAUdzGPl48tQU+aR889R17SFkTqiystEOmPGQoPP6og4SqVGGu9wzjKcLHeUc7QZTOJ3CCIi72COm+FyFCrK4VptBsTsJBBZjn4gYjzrTUEpAADQsoB23SSoQBtlmVZVvvgeub512kH9wwDGe5kbHc8zJ3pdwc51AujyxIRpzErH7XlOcWocXvOWw9p5u+dQfR55VpuU0xFoCrSZ/nTeboeaVkbf74wfy6cDA1fnxjuSqyHXhuoEjvdTA9SBAO0SX2ntugu+gZ7OgK53fcTD1R0ZEHnUHd0gCeca7SBFy7WdY3Y6MFXGaqcbt+9dz+5W2WO5ObV556jZQerYXsdkXzrVdhloK5B4dNwPoi2P9vG8k7O7MeHo5+M0kHTRuDMQczZLf4MthP1Cuh5oZrtu5RW3Bt7dVphHbq4aHE90nB4dtzug0dGtfO/Ahx0TSVW6ACPqrNMD6JAGWrYcV7J3StuJN3d80wAc+uf6rzoKPeWyHXBhvjkb6WSA5Zfpyt/NZkit96Rr2C5ykpfOZrk+Kg+Udvjjrp/cP9VLbe/5Y21K5HZP9mLVsR8uoPYcfQYOZH8D+xCAt9NZ7if7cPzOJ57AzvDfk//MjZDNzZTKB7TNMvv+/fkIUOz7Qz9THx3Q7pzV7CQZQgaU0VGNPOugsRFGTi1HQMAsZvRGsCTBI0oMJxl/50DOGdQ6hQP0IEcbTOEonwJXbb+uQC8nrUA76EZ0Gs9xOgloZR6A7ngP7epEIuoB0E5+DyCOSJH2N+rExMQpJoRHgRfoA094LCYIG6CLhd+NMcvQVLJIA5AcyJMj6pwkeA6+YMzZKOHd/e9jm9tcu+7GOa6bZ+DOUOF4v85RQGZUsR8BSXdOMK7BistbeLxRb7zrgM9tnUQYG1E77geAoA4ZcuZ+Z5rxWQE665PWpbxkIOMMMwNtHbdH+HNy0Ffa/ssC7TuQcuofjzHLK2wNBzVifPjYVdgUr5/XSa+zM0vPr5NNpvvkbB/Rq7vxc3Vov8CTO1nM5+MCEX5n2t3mCDbuo4LdeOaADo8fj8ejY+5smEbNuYwDlKrf0Fun9+59N84OJKF/zP+tXAY595SKR3R79W+ljjwiL1wmPrP94r6r33Zj5tpzvFK+TDs6rhLX5/gO++fHcqXf6nPoJ/rHdhb4EJsgW9rMZseNB3SGt6Nf+bXRSAciqLw5vjO+Snn6suTF2THgPbaNmTriCrOBw/NUWiy3DLAN5w1FY4DHgBEdYpCJY/DAfHXSLDRsvHVgQSsLCNOFgec6HNCGMgLUgulX4xk5PntEmycYSP2AkjOYB5hm0KNggSMTDC6CjuTfWE5HpEiBNuhnoMAglPsJGqEUOulhAJl8eL9eS62Gl8d4A8URJR+bIdkAqsFQQ8f8B53MF7R3oVWi1diI6Yyvc+i7Ma/NkB2tXwu01VH8EKDNBuzkHD7e4pJgfxGGOjjmq3N6HZBgo8IypeW1fuWn9umDVndcHyHXOn6pu3U0Covn9pl1QuuOZzE56YL5X+eMPQlcx52T/mm0x1TA/nR6eGqPZcaNO9cNG4WgAAMefHa+xj1zuqcOdRyUYy8ZUhtoR0Uu4WD+tIJkHjCPHtXTl2Eb2dk7u3SiA+8y/9TeKc8e4UvXH7TjgDYDoM4OOLk/2QSVn/iuE+KuP67fmQY5NgUqrnC28ML7AKsCWJ3d7PSbgxygDz6T5aajTenhdtS+XGigfvNYdf3e3z8DbYedWJYRze7ajbI6SWS7Ukvj+0Z1rutRmYY86bvMe8YziT/GoQhs+/gzXwIIvcmItr6Axhl0sfKjE/wXAtPlMrs27iLaOuAsOAxUAaBBIwNPPfViCXPlaGuOlAJh74gqzwfCEGV0s6SC66iXc69BMxwQ+MN90MhyGpWIVtOlL1ynvgsD5IzgJvSUHqKOU6MkuNLaGXvw9iKYyAGOPO3XXUG+FmA4ZwtedlEV0MVAW+nvHMGSucrmc+1HXY8CbW2HjSs/UyOp35l+fmadcGz2kc3HbIhu36dKlf7OsZ/AgOsbDBL4OHWaLwc43NLo6Bq7aVpS1JGBhvmCOSpOQcuj/TyVU4dx0q27eh59fjfmKh8ONMFPqC3hgIaLaDu7zuOHtrneK9CIoENSsIZrTK5qOX//nQNBxzEbS24d2HuUvyjHfOuCRZMfY7VPwcdprBRYcWCDbflJ1h8BJXf91voh00ofZMb7Vd+K67+OrwNsaMv1b5YPsCmzaab57J/e6/SMB4G28x28+s0y4/h21YGrnDu/wDZ6ez4Cs8o7fAd+uLa7bwBNu0n5/qu9CEbGvrJxBHGyGjnS/hxslQ/OGNjG3GRv4Hm0gWCl2hr+3ukV3gctisMCaLNuMU6O37cJwbi05/lX/tJfS3YHgItdqurs1YiyEeQBAqBloO2WdZmRevUz2tKBj410ONuYO8LGMzqHQUGZqEeBNpiAzZAM2OM9ROQ5wshGo/gTNwvVzlnQypH8KO9ytAGKQV/8BdDGYEJIGayyoGeu7fAh0V/UGe/ru1G/M7wqfKzU6gwYvGakPM7HHsBcjQFkZ9EeAl853lk2Mkc+XTcUstFVU6sGVQ2JAiyWr71sRD76fONO6dbv90D7zigzbQoi2Bm4PrMRUSd+5wQj2x452jp2HZg5GXVHu/ad9coZf+4DT5RUhh+JaLv+T371Ae2pu64/WWcc49RExJ3zVjp2g+tHyQEEV3dHRzf2X1te62E7z/rJtOEz24z4jb9zRJsduNogRy87M5YXpW2XVZwosN8CCefJTtPKjdx2d6db98/XrXK3ujZWSVX3OuDDOgee4Dduq1vpY9m7o019OftEZ7umzR9RR2enT3bf8bWzr9qWk+XNL+BmwCQgwycb1la+9mN8BtpuHE96pf1jfKH6oWUdb9hnuOe4PF5tEMvQ2deUT9cy+r7SsWhZqZxOPnhcIZ/17svT+9u+Sb614RScUV/uZB5tch/Uvn28fppAG1gnjrgGfuZxw30Rz3/lL//3H7iUA5GAykfdT4goItdFIssIVrmMaMemq9eIEtflHV++xBEtcQV0nNiAsw5T5MdRL3VuaWy+q/rqWs1wcLnwO9IU0NEsE1HoAarf4pztvMymrscGqKtD/wt4FtCM6PM6QaUY8Z45cS/Pn/KM45iUxm1Dr6+fn2IJ77tv49bKqP51nPQxjqNJ3lQSf8rYuIEjNilG3/On94/5mcH1W/DjNVI/np9ePkU6/8vTl7j57r0A6OtzXLLz9vTxHh2IWxRfnz6e35+eP17y7+tzDPBod9zSmAZQIvO4XCRo29J9xoUxY7956UfSXzwH3wpbxBiEIQkmxBzuJfnyGjR9vEUGyVPlHcfkLIQ+xrD+YkwhtLW5M+r5eHpuNlNOeUN0QQBOkJRHJQ3FYcWErudV41XiYhtLvq7nIldXx9m74y1kYPEzXFhTKX2DjvFu1M0TGjS+U1E7rUcHtgktE8ttgn87HetyHQ7EHPBk6kukQYBnSisDQmeQnfNmI3U1TkvX66bba07b1me63ZIjGDl5lIg2xp+NOxvkNGwzojkiLRdpGKLf7TcYN67l5J6WCZdNrAnbISvlcm18Q0Kd4DMUkW8qU8f6tcD5CPJx6dDQleTXuOSo+lhj5iLDOZa4/jnLVMQqJnIwJ4xaEAyocS3V/DRsgOsjjuTa9Fui01kNaFbGzmO7Vv52+YGx1D3uXOjGY7tWGsxoB888ELoYxNyO4bBPqlvQCQRTwOgpOXSeL09O4PA52ORoCBqv0fYxWKOL7McUOAV9kDfGCQqUnO4unQo/Ny7AErbG2IVfrHSBVM6nj/AlH89xJEDd/joexTa3cmf4+/z0Edgkj7xa5SoCO+rCg6H3fFHYTgpVMBrEyR0d8E29yIzL/VABBo717g722VYvXVjULLt6vfBlt9fQ53UT4tD2ccTebgtP9v/Ki6v8456K9DcjsLXZ5+kCC4Ph1BPV98BQqEsBcWIPAtoq85AprhOUlk6kJLY2evqzcfnb1I0hY8+fvxl4chwcMU7nA+7STIJs66/91b/+MZdpx41uKOgcrCpP3u48gXl0oK6qDFCzbssrUPbp0zdP33wTYPElbzf87rsvCWI/f/rJ0+dv4k7N+P37CvunMR27yutcuGLONOqVW+VmJXxbEUAXyrFBATCsEyEKML68fEqg+OULADoGpG75K4AdQDrvAC1XhUtzhkO4WyIM5QsDAYMRADsCKc/vz09vH18KYL98JKh9D5D7/px/43vx9XUeCQgjF21yVJyBCH8u2rBsA+VbS1B4jqPsSqFrogJ+1a1KNeHY/5bjreN78HeA2DG5YUVWpcbsUH9nowN+q3LF98j51+dsCk7gA/zjvLB4l3WDAWUBkaWsHc1o34FZB0AtgD1s3vDyLyaRltmco30UALCj7Bw2+vRINHc52aLXAq+bE09uaZc8PrVtbIAvhjkd+74Co+NzdTX4paJdwIgMTtQRuDoAkrpnHf8HJ4uXH3vARHXPOaikLV4duMQ5XhchZUA5NzyNlCpOj9sBmXHUOd4lsOp8nU1TPqB+1mO2z3cpXo7f7AfPE5jyDRhffs/J98X+pc0cExY57Yn5yzRuPBqbKVWv2CYCtMN+LV9VExH175ARXop3suwuP2E6OnleNrUCdRN04tg9AOhxG22g6NyllHGb8qMBpON7+NWKdz49vYV9jgBgyFMA9QHARwyryhOviz6Av+LwyWYXDwqoBxVONt04qHx9MYEEHV8dE3yvNdb7fzWfCLxRwbP8O/zX6W2VuU1ex/u7D0tJ2/AQ9BD8XHJw3oDKJ+VYeZP0DbYDisfQx2wbJ6nl5uP9Vm3WW7aNoH3ik+efXCLa3D5nF8y2A2hznjKDHSiXAkcQgRkJBHIKACKEFKmKZ1GOb9CDkOFK76iXz87uQEG2v131vMDcSXCUeWr8OoPsnCtSKFCH41FHSwB5Vh4GyHAEXB/zlYGfpsrws67tGhpK5xgFwWtdWr1OrM5Xp3XAx4FKNU4KtNkYRL3cX4wJO26VHad8PV+uS808tlBCl4oTNMAwqEyhPWe01RGx0+RndcrNAh46JnemdgRMjudRH/XGDHkH9HgCckeX9l8dzCOOqpO3zbgO0LLs1ooCqYzwe+WQ/OrIuW8DLNJEnMs78PoIr7iMA3x7vQtoX+uOCOGYKJrIzjppdtgJ2IgS7hmFx8rXrH9E5yuyUxP6jEaOSyaQnpjVoC4iDiCrLpQYawnjb46TO19c6mGnHBMduPOKLN4fValOnW2Uo3kbE4A9AcmwCZ3OzDYk71TL8yRBbWPWQSt2am+d7G+yTpeH3MniAsd0I+DbPjnqJgZWpwPgv1+PmgPftD21pWNot5Uz8Iff3cYSKzAU3WS7GmXVn6reJnALoEzBAFem42daiYzq9v+UJgDV7N9UxwVaLY0NfREVPv1jXMe8m3IzPqBN6GjRNUBtrmTVKljq/6bDh5VOWmXe9ABR5ZkFUXZCdeXkFxBE2MsAQ2I1b9w4nnTUJWiRJfH6+vL0/vG5JnQj1ZrxIeRG+fr8P/y1v5ERbSgAgx0GnmAQhL8iQzh8fDkjZjoTgMgrQH2CohFZjbpwJArPZNAWaGMnnikplEbAbTFgcQAPfVEGcX8VzLABzjgXGW1+zwmkMl0vb3EgjGlTnjqD0QGGqyLVMhUbPG4L44/3HLj9GuVkg4t2OofT9Zn7u8kARZSjjObVazuPRFlP9MYznqFj3KNemzpCS95KixpERFovCjoiJwW2d0PF34/G+saBH61tpmFJEoxEmVk3phE+5VUcGzxv8PH86SvcHBOdy7w5h+b1uKSI9YSLRb130VFEN7uxPzoDk9bCoEEn9lc6z7EuBWpMC6dHqR28Gbp0qkwbR1AdzU52dGzUnqvusJ9g+ly5O/rv9PRUZwI+Wi5XeXH2jcu8BVhNTLJvtgJNOHCgA3N8PKDad/BIAfD6fvXlnS+DTPDYRtTY8U7bc3WWL78Gf5hmF+AAHexP8VvHa0/PiiQoXoD96HzuHdC+k7c1FfQlWf+YH6m/N0B702mzMogAjGv5JKusn45fih1A94ZzaBXA2UHds3bBDmP/DNPJY3Xqe3JOfLPWD9/Ov2Ol7st7ycuFptFxtlfTH/6Nv/63EmgvoV3n7QIAQ2k1gqo3/DhAyKdvRD1oK53Uy7rymzcPohx3BiBnGtWRwuEY4gwvA7TZeXG8DjgpsMO7mRjRpI6ocqggwzAwHeogQIs6OhYgJ6B4D2PGilB9ySezORUKFh527J1Qad/uHJU6EaXTOV7+TceD6ccKjPZJHXdn/JwDA72Qvw5os4G/44lrn3Xwokfj6nqm5dE+FX+RlbdavjPCSzZr3wXGCb+rge146mRUZZ2/35Xv2nG/38mSsxNcz+tL7DXZc8xZZ93xpVtfzK2Wj9KvtgV0cA77Sde2/H1aYdTxY0e10SYX1nC/O1l3MnkCLne2QsenHGlc1FWbsJA/n7SN74uG8SNdugXbcRqDBQb2nNl6x/3GOoUyI3sagyArvCvQMUejao+8hs2BUx9zYldR35lDPFKGJx+31Uqia/AAe1xmnjM2tedenMqJXStnY+VirFJUUG2ltZQ8rlSTSMPgPH+kgWwXg8y9DzQC4wTOmMs7v1ljvoNwtYPwaQ6Mu7HW+iptdL+NlfXCTajn80irNDYCcqg+RekxC2ZbkQvuGU+z3sM+EfTH9X/Ky13j3JZU1NlW9dXoP0d/Uw/HTdFsV7gJDv46n49ofGe/HH2wobk5jwNBdPcKou5ZL/Zz8POXSG9eKSedDVO89Py3/ubfnkBbo87RWd6AsQPtFWpHB5xz4Mta4jkYCKCNd6IchIqZx8s3rIicOsKDiMHS6CUPFg8uDwiiufEb+srgbQK4YXL42SPR0kXbdalDnQp/V9pdXzAGHJFmg7Kc49hI1Ny6poKrY3IHhPS5Kz/5SBHaziB2gFAFWRW2e8+1M92dLPU7JXJA2xm1Oz4pHQy0+VnWcwO079riyIUbnztnEJtglUeQt7u27553E4bOUCrf7uqfxpUADAPFk5wgoq327SRDUw7XHtv86dH+OFlUpwM73Rn5ondRyfr2CP94QflONrRfDGZ1bLVsS/9IgXBOuANjzDftL2wY+59uDE88vRv3WmSmdAqz8uNsxeLx2rDs+K4Acecv2t3bR38YhDII5M+5WXykqIFOtAmw6fgTZV5p0zDXyWOofeLv3J6T0c33X1b2SmJ1VVF9GcvfisZjL5gH2pCdi02GTmfueJ+6cSczPyaiHRMmbEJWfxjfGa85OvR2RS3TjXlnz5TfPL6X1aw9qHxZDeEVXpbzsoXPT++SquTsZme7AkB/xH/jpaAbuAm2VunlMu9vK6LNPNP2GLs+/+3/8Vc/IsKKXdmVh1KnhIT8rKP1IE9Ywt6aoFnnut89SsSJIJGvVykhsTu5ThjJ6EDmONV51IiaJQMRnQhBiuvAx/F+S9nGppMxG57HqowzC1kQVEGmoUA0gLYTgJlQ+gRVI4dqA/O1tjo3buBEE11i75Vs30jHAo22WWhZ0NhQs0NhB6dCuhuplQrQgQxtW9tXY3syJs7pqQN1fVUjfHKkTE/X3h1gcIZU+9U5EOc8VQa1feVhV0fSMCJV7Ch0TI4GXSIXzlme3megHeVaA0ZRAgVZdw6n4//duN3JIjtwyBn0QR3DhUa6FIF1COWwCtf17c8rdaSzbzuvzqkj3HeWK4wvnJACHG67kyPmOcprG2oDNtoFaJ9krqtHxxr9+JqAiJO9k7wh+MP0sl3u7MmybasE6HXg1Mni2nfDp0tM41H+tggbZxnPgzrKxAjwUVr5YhV+NvXcXPrCfHD2jftWn1e0vtJ6r8G82myHfvGJG3u+sRs7HntOe9Fbf2vMcMhDpQuqfSraYhPCyi13cnpnn94OOdqdvUc7mcIqaX3Oly752icEHEhwNqyz4Yo7WAddf+O3a4R6RSL2LMM1vgMljg2W1QpWsbB3ZrXHm5D3bIMl32WRAy+OI+faNC3nG9CPj/dKKXR8YH3fcMmv/k//c15Yw0uSerONMgmMXYNcAg+BxOwgfkNEGxvVECWfBp2uHo/yuhzryoNxSLUBU1iZHZDhcu959OAeWQYj8S5HLzlSzLSD4RpJdoKryuqWR+I3TYFQUHWnAKe2scym/OGxYyFjI8P8u+vfnZPS9pgXarDUSW8C3ORBOyN1crIdoFNw7QyJOtOuDBsk/dyN6fw9V7vW0i3avDPkw7fO3E+Vwfjulka3crQZ8tQ3yIeCsxONyvdH+nMne9pHB6z5NzWac2zo8hIHbm5B23Ci2qdurL+mXyfHCJd0qg+0M20s6wy0tR62D6qbURY2THVcwaPny342r9oCJ7+sSyxP7A86/T7xyIHck3wCaDtZAS2uTtDAesh1sLwwD/e+YgPa2HwmHeNx0sCOjqHyMJ4z0Fba4vsLAWM07fjAzxaJANnXvUO+/PU2SNZhyIzaIdbXeAY+sP3ubAXLGMt/5KafxvROp++AtsoNj1XdjbCn87C+dLqNMkiNu6PR+dtODxxGYH6B72o7nS3Ab76t5ZRUz1lfLvRkSkhcnFfpI/wc9XC7VoY+KqVwk4PBxNSFkYq92ar/5Vf/TgJtVAhgi8Y4hA4moSNjD2XWx8LG7+AzX8yC39gQI0WFz/yE0VYFqU7WLmtn9FkpnIJkf7/EkX7XFA6OXOtSFPdLAaguNXSGnQezaEduWs1OcazeypVbz9csOzk+urafF1tjVHzh3f8rEsDvLlF4BGhH6dsonoBBJxsqvEXr2iegiu8UzSmhK8dt3QEjGFweO3x2Ew426A64sHzp+yp7LkVpo32kb7BRQR2drE3Zzxstd66ejPBFfyjCqHxXp4x3u991bJX2zoDfOYPNqMlGzDvnqf2dY1lT8XGm/w4G0jaNIz4nb+cxwCMWM1bruj7rGPzYvu88v27w4uexe14PB5vPccJNnV4meSgbp3F8MfmA4Wjy7OPiGU4gwVGhFVbqIu5rs3ZZqiG4LL8joll/KsY1FijnDXVTDosy3pZyFCWn+5pn3FWQecx50knlzxbv9vzxvT8cYRx9xRF3Q5aQj13VVE+Tr7P+UcfLU56Xj6jwpldjhTjka/k0+M49P7l0ZfkI+NcFSovOzOnOHO0q+xqnzJA01KLvDpwxFIt/416OkTKr5aEPbAdhoxVcOd3hqDX7dbbb+MxtsT3Q37UdnLTP4M7JkJOZ7Nd54Wm+hn6zfc2TMMjfar+cjUeZ+Pvp9fNDZvURXwv943sMVvsrSl1jWVkM+x6LnRHlD4fM07n9ydtxv8kcp2GjWc0RRIX84ii/lJu8XGacjDSO+Ktz7JyduF449fy0A22VCYdlnv/Xv/N3p7ZPouQ0h7JnuhEiDOq+gQHv34EOMCiYiUgwFEcdNOq8Ou5K61CamVZ1oMwQ5JRpmc2NyFI42ooymr8Uz3RSwkLNbWOZzvXV0a/awDMmHpeYpPDKAW7pZB66cXR9VgCE7wq0Vcj4qEhraA+q7QAjj6/S6QwA87wz3HfWxYHE+K2LBGHMuvbYKfD4Mu+0bjao+Zkus1A+sJFX2YRBK9+8H2vH8oxnXFc9J7DTMM45OS2qZdxYu+pVXp2+dnqkssBOmtt6xOY4WQ794lUvltVsCxhRZjl3YIHHpZNVtwrRjcOjvGbefs14OSB00rE7eangw7o1TutS0KG6cgI6d/3Scb6zYRtvM1+3P1P5zu5AXlVOlb9OdperMuCWom97ygTffFqTcddftl9qJ0ALn0nN/cBnZ6urrUGvSRdC3Rrw0jFk7KA2Ve0Z299H9EJXqtF/0JSXL9EkkH1t+ozcLLlfjjJ5mJP164TY+QVn92oCeb0hkfl2ssPI0Xb8VB9z8TljEqw+BPzVwKPT4UftPY9vjVnc4F1gt/vHdG2TrARflTrC52hzG3d6GhcIop+KT5ztTn3+e3/370msa8890QGeM+zYAPGKs1LLuOiscVBTf0z0uIQkTjkBiE+1pJwcCOgeWakbAFecAdHfEpgCB7kznXb941kxKC9eHP/WTGrlftUjzQVTR7oGZN1GdzLkbGwQyT4J9EmIFFzFd1x3jAlMgF6k7rABSC6b434whtyuluP+OQXl39Th3TnYTvHUeO183GfCX+NkT8qvzrzjQ+9Adj06ASN2pFZRxxm3nUF0srA565T1B0MndhAuJmIr9ci43gGck6w7ee3krBsP8FgNYwcsYHhPRhcXR9lJ0siAULlxjp/LPMLLk/6e5BF9eQRguP6793QcFCQ6/p1SlThXmPUCji3By8iZVQesOvtof53N4LbvxmeOaR776oHuacwWj/h0DU4LwNm+VJKizlU3p4xQDJ7L8ckaQ6XLZdYNRezb9820y35MkCj+A3DxWgdsB+dbYw1i+KHnQW9joi5AuzZxzX8ZjZSz8uMhv6d+a5NbRsoisADJq8mBPQZfMyo7b1LdLzDr7Dr//vKp8n1ZPkAbyzrK7Pq2NmI6vUednd+I2xvBSFfmVt/pbgduq6NlxxX1TTER8FveKi6pHeBH/I29e6d/HOzlenIFIc/431NHHtPP0aKcDoR+oB1Ng83n/+B/+/sfHUOVYWp8CyCPWdtgCjfChk+Zlo3L2ZtspBVMbcIZecwJtNch+UqrM45bnbR5oxNEMIAfvQAAIABJREFUNu5Mm09lgSHpgR/a4aivU7CjBAlIVqUM44LrcqMdnP3I5RSYcXuYLJ0AgtKnRmxXqDNI47KQEQUjJ9rV0Z/a/iEghtt2xg7PVe7ViCi4uAM7G60pUjsfXb87Wuv+j10+FWCeno+LX1uxfISvWuau/8prLX8ad8iROjC1R/zc1X8HsLCy5IB2tiWi39V3186dPXDPnSwoP76mXgdG2cE8Op7xzglol5wvsKq8YT8A28ngrxv7k13oaHc64mR92qsHgPaZT+t2xqDX2RQds21cHryhkPu1+jOuAjVBGPb7zOvNxlE0nH3aQ3pb8bE2FqBAm9vNzyM1jn005Ix1nm1K9Gn68UM0Hf1l/LL5rJigUJ52N2YslyzDkSvcyUS841IOlx7j9tll21X+1b9uvn7cE6D8xHekM3Z15O2ch1X/s6zvUWGkgKG+WJlnnrPcxWcHpC9yQT5v2kMB2vqOk5eLzlXWsU1bZrnabNc//Pv/YHMHTqA6J1yeZFxLTkCbFZmFX+teUeUiHGUZyOKdi8FNmL3fRrUpvtkkx/0IkD8Vr17cvmdcXY8R4tuiRmlnSDonN0FZrgTQcULikCtif/hXW7K3GGUJYkU2IocPt7DlwO9hojpXuTnez00ilmITz0yOJfr0CPByvXPvtbInKyRqlCBPJ0OjNKhD6dpmOvWzMy5ar+Ono4XlGZNKZxSnHI8xUeNcaW3N8uWITKlubuDlcBnoo2Ot5R4FZne65MZZ7UA3JjoOWg7pC4iyuHFfTpNW39IsxslIS48fkQuVt7MRWE8VEMYTt0mqeJX/vxyntbU1ykxtv3xfUUqYAdgf3jvi6TebxxZhK79ZTqHAGHD+MI9f2j467mw+W4XGpxVNdXqo0aiNtwBnDX+SrzMvufjMzVddp8DDfgW6grarfO5t7ItW+5nfyBsnVq9TPsZ15iwfSff0MXV+OY8xAtpTZgWgX2mtfrMOzTIxJAcb003MVl2xhF1RcfZr0E3OmWU7l/w1QQyWW4B8rpdtUlwDj4g2+rf5dreSPxpIipvbStXueTu7p444GrkvWgcf7+fq7yYpqDMCu9Xmsiulp7B7J1nnAb/ine3GTKpm2cgF1AvrsH8bV8wPGc4/4Pk4HzvTR5p/dz7t/Usf4FUZL536eHr+R//wf5/dwEBxVBPK4BsfGz9IwFmo+V0W8MmsAXZVqNxsBUqDej5yuamP8jmnyI4so+nC6Isgymwtipdyrqt8H3XiPACvn/a8LOXxaaC3Phg67oSkWLbvtoUw8KQIvzlndFLeO+E9Aay7frvn/JueWHPLCyLWOoCDkezqdhMv5QmXUWOmE8rShbVq5Hiv8nPRlZE26pyQ01GWh5SWgxNsrdWNbv00gfaFXpkEdk4EJKr9WbStfFvWO+6a8i+eARi8PL22JxLoWCgtd3xdAN/n1b7S2edz4xycTZM2Ntsct87d6T4/Bz2PjKvyW20NotoMcvkd1hlX10nfHpEF1U/VySu9dJzYcEkOaJ55s4JWKHcX0d7qG8fzuTZYVjre1HHQV2A0/S3t73D86OQVZV10dIKQCCwdbAzbM+t7Mu1lAXnQrClGqmOwrYojOv12vAPQdvrb2fYpg0jbaVYRHE83XJMF9gnMnY9Mez732615n8M+Sv98dwCntI4UFFT8cLZhawmD9bzzjTFWWKHPtA/aRersBAcMlY48DvqlbHMn8yfa48Q65qN+dvbh+R//o/+joNdgPudZY6MPBFcHo6Jsa6AZoCNPmOu+OKu3tZlxKp2E+1XRp4PKtLIeaLv6tn6OqJNTkI5xzId63c/YTsY/nmW0aZw2Yg3HYZRBQ5eq0AFGVImgStGxbvxTcLbKn2alVeoEaJVHp7IO8LDMnJQn6DgB7VO7LAM/RPFUsdjod/LVOStWfugTLqzpZEXbu4ylOUf7JLuXZ4el1bMxXU8vtuMO7I1XO11y9d3pY7zDRpnHRoFcPVsRyM6BqYOPtxAFC6DN/3TMXd88HVcuaz/UaTDQVr7E92OedLOK3/EXbTMNd3peQeGyLbujrGi8c4IYv0kHreq5Pjresz9xz9XRd31WnR8duQRvtL5eXwYvxga3squ1B4r12a8ycOT8GjXf+bsijmvcag9nZ/ucXWa7/4htjfsyLquwQwZib9lpFVdl9dIe2Tf20RyN7vheIPvs4xS3bHosEW31qThNzfnBpNXcuut8uPY5390X4m0X3Xuz4AP3K3Tvj27/CKC9z6zYhrBdDn7iPz7cAbeowpbx+0EzH9qgOpinRT2/5Mq/G5eTzidt47KcO3+8yck/+yf/dJxpsm9WWEYtwHApfDJ9i/IW0M5l6TxqZizFxMa89/enT6+fZvEQ5diZnHk9Q67f394mE68Gd53ioYpedBTQxkKg/sXZSqok87scsH8USEprmYZ6cJkdLRsfHVyuHxeAuHej3DmHscZBJzX6W2c0c5OopI5AWKPduqyoZOFO4E486xzMySh3y7Z4ZwJPknBuJ/K6nAN4xBE448Z1dYCJjYKTYdSxKV0TcVVjsya9sTJ6vTQBbcd7DCC0LSwRdjLRjfWUA8r97IHC+YmOwZ1sdXzV35kHHdgCb7qy7JzBi+Jpflt+SSYH3CduIx38e6RvwZnsG6hwVcjaOLZ4t1Ix0HZr4YaOVjmkjYF+TunQkYGcdSPWpcsyYHO6MZ8nUO/BS/kWphvR3LBtyL/cNwZWe3P0N9JP/bmTM2entJ+d7l7r/sjAbCeHj+gOp4g523Gu+3qGtgMSXG/Z/vzlgjdZL9gnsd+aOnCYOCO1wNnhHDsTNHvU3pYSDPrHSwp2ne1hmQFsaccHEzqkWw7ZzVY/9mNp1Q7fAe04dYSqKxLkmND6bU8VjUJ8vDL0nvugdu+qs3LEngTNeEVg402KCjDYPnFDG8Xz0wRmt40j8ri9ERPuOF0kDt2oiw7XSaPdrb3sC0Ezj3V8fokTS2KfHwIOtBqCbIWsZ/Tg8jcx1OrbnW/Luv7l//nPCGjHy8OaTT7hHNRiKM4anPmLuepTTA/HghoiqeRTSHDMSCqFqoxvhO3HGauOKTygDDT2XdDDcQ2QPxkK6ufNknBpNfFC1iSnjHQAiwWGDctFGV2uslWMdXIKTyRrVlqurf7UbZmunTEVqslN8HEY9Ulf8nq4OESLtKKRy90ZHwaz1kmReKjyjVMvl+0r7Z/Kg74idgOrklVydKqxeGzUp6QOOc2tsXwtq9SXZmrcMNoZVD5Lk+vH+bDtEuPID81ybF+qY2UgZg7h+G0QwXUmv0kb01DiRB4yQeDX7MdUDkg28zxg9po4qZNkx9AZVnX+Cjw0B5INXMfrzjHouwXKzitXqEv1dPR66RZ4PkHeOMfXArgC2ltO8BhnkBNHe6WckL0pWt7rLPuZC11CUWq9Ipc4GanGfOV05+cE6fMg60pijQhFGo+oaJn/yp+N1iIsGX/Hbp1pzclusysb7bJEZp5zOPEm+g+bfRpX5nsddxd9CY8A2iPSv/pQt7zV9/IriDIOuqkfaQNI5zk/licb057OwLlbJmZPcI2u7/nswz4LduDI/JbvS3aveEW+tWUeTy6GdaS9PBoA2fVip9/p4OZnBhMLhCRss/nT3OZp7OfBBBzTn76C+XztfCagnjDZdZhWJTNwtwpdJ6sl4esftZexwxobpXL6g/Hi9D9QPXISsLjzlJKa/i6eon/zbGjgpusEh31PYarlFJbWD4C7TP6yLQIcZ+8JqwBLKA7g70j3YR8x5WqcWBK3e7sJ1GWUqd97oG/YhjnbCDkMvr1mymJcqlOrczGheUsbGnKIgCB8T6dSPGkG4E6fynvk5OVZjrR2WiuzyZ1fL14NjR9jnnrzf/3zfxa8WqZsczpVsl5ey1i4rn3OeKtQCarMvCJMH0Z75i2OSx4i4q0E8ncsF5TjMkaEonjwiBDQhwaeZm9qTHLWM6aLOitUkAH+MI0cCXBAnvvO9XegH7+jLCvANjMXoWfg4eh2wqnGHGXm7zfRzUd5r/R8zXsKFsED/X05m+G0QvZOyYDjBQ/s4Py9St+BwW6yxu+5Ojq+dLLiqMOmY8dzlqnlSPkipfcF9sUbonzoits0pHKqtJ145nQe7bE+sPwzEKgya3NaZ4iXjFxtjNLHtig+dyssSx7f5sUILKPTT8+zoicVE1vPzYwVoSgYMIB/XfjAS6/rUoVh4qfd5n6rrXA2IXmYsGv9g+1G+buVp5GHcJkM8ORgAU9Y7fpbm7kxUYBPmVaInBgmpYzQnnOyrXKCcXvEBqo8wb5z2prKxfyeDnDR4+TnJIfctsoa6Pih8nrvZ/boZtdHtUdTT58qDVT9hdLb9b+5wT2Ln3iffNnZfqfqG40VBIm0FoHaMnleEGmFVXOXGCZ+Bk8EP5xPmvZrTHCSILKthMnX6jL1akE0D3JPcn4C1m5sGctMPUqmh4V4rf5LJFxtjtaB8gzg13HMNeEr2xpjX5Hssg1rIsopJU5XnN1bPgqmaezz203IDIpN2RqTplDtiIKfp43LL2w2/9/8q3+ezbDzWspSTSnYnDmIhsk6WHBGE2gPAJvfD4oJZjMT1RBFh3mwOiV3mqfAB0qhzuQkRA4EOSOv/A2g7UBPR+fXAe06Q1yNXgegtc1bwPtTyNflMXVyd7KULAN3OeZs6GoMAmjfqckeXVmT0FPIxY7c9qPu0sdDloPNuWFH96RXImLkGPhEgZZ3PLsmvfVAu/QKvHabIVV/Zlk9qYdu/VTaTg4Bz1waFdsjBYGbDUij2I+bTlYmaKCJfQuqRkPOOdU74UX3lJ7raTA7bR3wZfuhfFb7yDzuaVulVP/ye9A/kI/jCdsSByY/3t824HDnCFUuFtD2+z/UVu/juLCujq+zOyeZhC2PMm5PzFWH9w36PwRoK0A4jaeWbZf6B46Du3V84Yj2SeadTCVfJQDTlfP26aSlVxngccn6xkqg+lkdH+fzq8yIV84IfNa0rU7CD/AC9gy94D3BQ+x/2GZN3qSJ6P0R8I3gwC2oee/PqofOr+tvne+//J6r5vFfXfzS1c/6pkEJxXc8NohSowx4p0Cbecp2X/0+vzdt8zgtz9mETm+5Hi/H9asGiTPg9Ov/+l9NoN2BHu3Q5hBOLZKBghFAkvod0AYDtG028norEoPcOyPH0TYICr/jliSYFlVaHbCNTpoQpFrnNb37P8d77QPXybN8NrCq3CyATGM3bM7xMri9HA7c9KOr340LK9KNONkJCitAJ8NRhvO6Tu10fL+jjZ9zHewYTg7Itevk6Gvo0LLqpBi0qEzDKOH2MueAlT7lwSkVabMjkoKFZx3QRju8AfbiSEeywiP8uhpj/xbT3AFn8K3uRBgpdxSNYRl1PIWxZr1juYHteqRfTiaZTzx+075FmtNYcVQ5PtU3n9XOuo28O3vMhQG0O8evdmzn5xVoax/YT2h/7uynyuPerzodqLMDP3S81Ia770GHyiOXgyw5npZtXJeXdGOsthV9z7oJaJ/GrfULtwGQetPaz0S8a1Kr5TqfUxWmNE2yOtrZ92+6KO86Hjmfmg3eAW2xiVcaEoo/JFbaL5bzO/m62NXYrJybCav9Oz0F3TxZjd+6lQoG2njX+Rltd6Ua7+mGV9teUyS2r8yDbo+cK6+2CLab99ClvfmNX/vXl4j2qVM6QKdhTgUeEWw4RNxUyGCzEwIFkMz0cARcPxuSk/N3UqmKgDKqoCzoKnzMcMxoYPy0rIuxMQ+Yx66dZUhqEZrp7Op5SBtlZYP5ONu4iWg/YmRPfL2jU8EHeKU8YDomDx9IG3GKM+s69L3y+ZbR5txeOPbWUYzX9hzwdS4zcniHq1n+gdK8HjO3hrsjUK58nXyYOkzROqQOj7xTpEJMh4XoObkBWlAvLs0fyMlRegTqqtUzdobrFtZo/stbpBms3Pbi8eLU8Uj6BAhDf+iK+gIOYwlwsGyRu+idBpmS8opUvD/Odx3OsMoPhu+X20kfRyf4EhAsZQOwm0g98i4zxWSknMwRRz725OWSr0oFRHxOEgzRf5NE2zmqOkv6xwNtpy+dfi5bdWl6E/rOVqJetZ+qMc4Jb/Ysjp39EZMM1z/8xsDE2clHgDbnrnNbmRpKoK3rgwW6EtF+xAco/XcL8rCh7KsnjXJMMPvpjp+rnsqlxr+OdgV80++kkK7edFiCZXmTsXHLYNe+w0agJaPKIJ03UIptmdZw+73SeReWRwrIpKRO/0Hqbja0Dr2IlJG392u2g+oRj5vrC1pjnOOA9kVe6Op5boMBLr/Dtqr2tNSEWOU8fuM0SC6DOjR1TusB/kN/k8+/9e/+7ZSyOwG9CNFxB0N1QoE2bio8RXWdEdHfOG2EB2sK4Q1tDCKdcrROZEjmo0Ab9VwGVGar3D8IGt5hoMYKqSBTjQG/zwrwiCHsDOpP40zl3cCfc7ycgqnRdeAbhm3j+2GZTpWSvycvvjJlxikwG1s1ME7pWZY7GXhYVyTywbKhO+N1glWi2gMIpk3HQvXoax34KaIddGIC7wBUkI0rsR2fduO7+scGlXnRGW6d1KlzYT1Vu3Hih/ISMuJsk9MTlbdOT4LHwUemu5Nf1Km2Z7YfkaofGdWN6OgjTpl5OcuPAwEc/aC5A0MqQ84GduO1+k9Tyhsf1I1ZBwDu7HYHtNU/qm2scV9Am/uo/e38grOPne5cdXE/zayz+Ryx3HhkgDbLficLVcYHhTv5Y4yU+pSVFMUqV5C37lm+TAsg3GY31htGi71vQ9xc287mcb1uZYyfO0A5fdJTtL020OpY63dNHeG2lU88oez4wBkJsGtRVmXE2+z9Bla1ybCFJznsfEH87uT0+Xd+49e30MOdYvFAaxTNCTRAIxwigHaUjcRy/qeCpg6flSuZOpZleaDUiDhhAzPYcaEc+hf0Pir4bMjUESltyaNmmRz1nPIBlU7uw6aEpuMOrHX86X6/A9onZ9A576m8DzgmVip+7xEnyYfcn/ptdeAGaN/pjSqzyszmOMZD1787Z2uNqxhjlpmg6wy01+y/oznqYJnllaiKGMspOnQiA8ukGufkGfKlqWPJl1I0fy72eJaR1YNMYUwUWLixugOePH5Vtv5bm8j5POTqzJW0tT8AqdKLluwULXeO9ROsHjT93Hm67z+AQwhbB+fSRYRYrmqjJnh/3dNwunr+IXszKlBZ5+88dgwyOJiutsLZTqWHHbhrz+npJhsmou3esXra3BKI+jWd8SSTTlc33626Y4IQqhcK5rYxGGlS3C/V537sz0Cb7YlLRWN5c/axA4Gz7FwB20PBK8KPm5jHJvEc0PrfZJscBsFtXnEEnUzxpgAdz/TGxcW9WTfWx0xu+DYOwx6y/Hf+Rsev42dE0wG0d/27rmRB7k7+jGVcV246O631wZdoRJl1oYatVhZhH5wNcLqF8joBcfSpHX3+3d/8dx8nR6NCsjGNKHSNRVkYB9xdz0BbT99wSnoyzKfNkB0TUR/ABZYJ1Ag/YnCdEHK76H/J+Q4KdnHclzAeAdqa3wQh43auCg4Hr61fuaz9mMp0c0vgHRB0AswKcxxvOWP8pLgXOs6Ya2tWacy6fgTQjvfZWXBjqnvO0Kksa99uHS5dBw75QJ2b3mISOFBelYmj6tZxcV1bkMfoJ/paFzNdZc312RnrjjcKGDqnkekT7qjMwWTV/ZPsab+hb/rOGqvinebqcT2sqwqMeJxgP9BPblvtLr4zP/k9fIZtCvoAtOMZ6D3lgbP8qZ3IOh5IQTjxmmVGZb1re/GoTs9g+VZHj7JaV/x+svuO75suy6TSycyp3x3AYN/Esq52QYE4l3U6s9e1p9yc5B18Y9nD3RAsq8cx3h6egTaCdAqg0P8MuB1ylR1fVD+SHDl5pPOlG28KhNTrNydw6POUU7q118mls22gdWaNyOZ21NPZKB2/k46x7rCNio2QeRDoDzx1RO0U6sYYc1vwJ8z3+I1tK9vy+D1SlFUWU16SoT3Qhq9m+ljO4zPLE+sgl2N9y3H4vd/69x8gUp1AGd59bWVTWKNJ6jy6QYy28qgUOZKOheAEKNJRmPQLfr9z1GAWhNj1m7vm+nCa1aA+XUJgYciMp0P6yMlIKc/UKKphZqF1ber7zgHNOn8k0Hb96pSO6S5ZXDdZ/pB6GPNdAoAUzJhprJfcvbHkVNlq4+i2OqVhnok8DP6W9ydpo9sYTBxKb1DeXdkFExUWMHNxjEw7dxYRUMpNjg1cFxmaOb0rf3fEUIv1dAZzbKSa532PM/LTarwgh4/STrazqMfZ0bw0RrnEM3968HuO+bgtr2zAOmeWy4PGw6Ejo7rdRVcd41FOPNJcVwRk5jIjh9pPWMGnPIZvva5Zy5TSPpPel1iPF+f7iIBvdrPksOR18HiABYCTlLVpZ6gdWg2snPL1rGLx/WRcnQjs6HSWB6CNsp2D5hWQzslre5utzs1Z3kix3ec6mBasZKZs0QlZaqOszR0pVmq3uu8nG+/6qABJ39fnneO39t1cad3V7/wys/wRv7bzc506wmOhvnzKA9Rz/OV7AjZZuAGBy54s48/7HNjOzTsSqAGsquEnJ9OOFxv/kaNN6Sfcz7nqr+oIw7AxviiZfXACxqdVwdCN3yqNZq0WliG0Cd+jlaVnHY5LetjWwOqaVX2WCbdCirrwVwEwv883QzK/4zPO6gdIVj3p9BLleQXYTQIc7kygrQ2y4KjwbESz0JkdspqHox2AEHXA0Sn0RlsDVouZWFpdEqqA2hlLVu5OSTp6tU021hceE79O/XSDrpGPzvFYg2jAvZtoOKOdjioPj7/+e8S4sqI43ncTBjVk2vqjE40daF/TlqwDmo2tvK5oT43HBegKkueNc46DJ35AdjoDEODgtEmr/P91Se9kUPhZndu8l2aadDmXDd56b9fH01irAWW5ARU8Biz/TFe6jJu8/I7vWn+0wRNltjGej0gf6bi8fneyozaG+43yp1UtviW10033e9Z9vUPjthM8Zq9x9u144yTX6ltQNk4d6fp/R8i4mNqfThEn/8YlQ3QCDGQL7THQVqAHmWhpEKCtdvnOvt317fQcferG9I6fNYmsFu7kxdnJzi+ovvL31dYZaGu/lb7ThVyP8HS7QK4JfmmbCt64HX7mfPVuW6/e4G6s1vt1+sej/04+WnXxJAdDSrYTRzqauV7XhtKutk1trtJ1wVUE7Lkst/1jgbZmHDjcB92fehlAex/49VWZ5wYKYuIE8QS0k4DRcAdwXARzOvEDyO76w4aPjagKQ2e0HgWTeN8BkHJk+5E4Wu+dQW4dpEitq/fuXR1zFuT4HAbVGRn85gCfMwR3dNy9c8cj934X+XCg6gp+arkJin9nDPV9PobO0abKqg7JgTFV5laPq+B83MmxB3z58oVkLqv6O3V03pK1QCef8jH7iPop2j5/gr6U1axXpu1Y15wjIssR6Swtu/q5I2ss16+V1g166eQX2Y0efT5tKZj++tFNtLRCsDkTPuFlBJgwnBWsLp7UzaNrAsh7THpdW7mim7xlxU5K/W8qNy+ZPDLoMkziNCpr+5sc7Vugm+TVLKGzqYh0wa6B12y/oNvsI05AduOKjDfz5ofYLK775H+ibt0MqcCmZPYagEq7trLDtkkOeHGiPZ59+hx3FPTywWOnvNcdiY5u1OxwRkgb18lluc8tfRu4Vp3Yc6ZXHd3vJYOo8g4zQD2cPb31MRlt7oG20xem5y5V6TRJKNpqzBU/lX1aq5jdcx0nrovlVGWP9VLbUn123ys/e5060unoXTtKL+rRaHyOw3/47d9IzWOFYqNyNyO7A9o6EGBM/jWS37V9UfTDRko3YHduQ41rl1MLxZ1ggpZW1DCzomyGoFnSYmN/ord3nPtbztncvetoBu1qUNUg8tg6+uEMnLHs+ts5TC7PwE7r2QyYCFznPPT3dS10RTXZQDgDf32/X4Z3hsLRpQ6Sv0/drco2FqSS01FITh+5T472uqJ4/+cM6dXAYh1zP0qpM2xOfthZqOHjvmx2ZfAgwZ7sw1S5UWfkxhPvsG26c6BpFg5g1fWF+8D1O16D7os9onO7lT+WR2YJN9s+not4Tnt7psmNk+XjJCBvg9tzXk9jcpXLdcOfc5S8pNzZKLVrqnu9rdpPsDjJ+Z0/cs9PMqc84rLcn86O4PgMB4pUFp2evn46R1ZZzy7yXDkLm11V2T35jEfnsk4fsi8CVu/8k+Otq/vWRtDeLdUTxSMXOU+69Q7Xe6limu6w3fl5pFbtQJt54GyWkyPtp2Kgzkerr9n8fJMzv+xBv8GfbbzzFfEb7+Nw0W2ezM9gzu//zm+mFz0tQ2qD+F4pPbs34e8KVi+GT95XI3CccVVi4kU5VdQ6Ye8GBgOvkdnO8bFwnYDAZnQHkR3v7qLCrk9OILWcggoGEHNMKdoOoYu/oEkjF48YEwUqvaN6LIzmwKAaOufkEnBu0dM9L5qjopNGWnmJTRR5BidyhkeucG66SwL8uZxBS+0niP/2UxpmmxtA3sts+jdzq/cTKhLVcUR4Ml2i2WNiuOUcTjXSdutB7aUgKnDmNOX1suyn3OCymLmcvvKAF585Os0EXyVkk7MZ/ZXok0SFM23kPMfZ7AfbHweq+bc7J1XWqUf5Tjed7WLdg4zHu6BV+Q77xfrs7Le+v9mCkat50tOT3v+0gXbykiJkHV1V7gy0MW53/L97bmkYk6vOPp3o/mk8O9F8B5bzquubDYXdOKTMPZDBoLK65DmPLHmIBU7uALS7/rOucpnUozxhL1Iwpgk/0qK52nz6uKONV7VdBwPkp7xstusULV+15F6ERxg/XrnQNwHpVWdqPHrjWdtPz5fVdDbo7vdOENyE9zTBhHzp34+POsqU6WCs43AStwOgzZtz+X22wTgc4Pn//t3fmhFtENTNIvT3LpqNek6Ri6zLRHa5jVPqCI7X6cBq50guYJ+ifcpKd1rgAAAgAElEQVSgU90dUHdOTQWrgAgrzGNG5uxgrkrxQ4G29oGFqFsi7PitNDNIgOG+U6xTuTtZnc8D7KY1u0Z8H2u/Tt+AErIc8QwXdV10xSzb3tFuDbNZ+mW5dU7+FPGJd08R7aBBJ8wKSNWJL1mIuQWljQjtbLzu9JiNZce3K78eB9pO5uM33tkOOQxaeed5Kz+ncLp5ydkU5rXyWcedZdM5feeoLDi5AdpOp/m3l4+FutxYPZI60tF/AvhJw0BMd6DTPXcO9mRz7bND6shdXXd9O8m9k0kFIadxC6CdG4vJPna+GPVC/gqwHpaOZEOc5t0WYOx94J0vx2HSJ6CtAHvabwHabGfU72gdWfYjFn/6YOPthPylTsdwun8nLwGyn8eG3a4saHb2VfWQ7Yn66Uv92Cd+IPIkz2jL2aT4TSdH6nOYZyofSjv3q96rgJmzn3c2mGVfJ1Fqq0FH4oM/+L3f3o7304FxiscdU/Vg5t7mCUriujo7jbJvY3rIOUUH1XCqo+oE3AmZU2InSJ2y8+8RITwp1p3BPQEwfvYozXfAhQ02lghVQTpjqPQwb1FvJ9yzXY1UUqWOdqaXP3/Scx8OMqT1BsjGMXdwapCfUCTNx1dZ1n472ev6onXp+HfGfNY3IiadTXTXmKNs1cFOlKPyJcfOYE2HVYnSlBPHOdA7Rc6RdSlcXmY5wj02Qt5FtLHLfpDC8oI+KKhGf+9Wnh4Jp9fC3CIS39U5qGO5Oo99LJwN4b4pr9FuRV3Oe0idY+ORvAPa3ftJH+VPOh7cgY+7zZDsE8ADdZCnNk62UjIg7K1zp7p/iN0/2Xu1MSirPj6/047Azq+pvYYdTNt2A7TVTuwgzwPtk0/ZaHwvGzRtDgHXqENBG5eNbsdV4rpn+jQW/Kwurt/b3nThBgg/DaDt/GRazsPxpHdAu4umq9x3cnGra2pbZd/dI/Ls8GW061aeWP7ce7AXKKc2Dt/Lj+8HGuAd3leo/Xfy73gEmVvtCdCGMnAUh41Qq7gl4WNhHCdiPT+9x21jeTtbranNxYgxICzw6qxZaXanL855LHDMusZ3MCXaBg215F/pLhBgZzgBilRQHhEcpds5lbg2mg3+DxV05kTXDy3TOWDlMZdjGZi5eHGMW3A2NmEFU8ffmOHH9/kX4zNkBDKkSgPhdBsJnOI4WdQx3YDFx/vT59fIKSspqLxrSORaJqu+6nfMgsuybA5mpNXc8dU5dearA8udEXIyxn296EsGla+I8wQa9mcFtFUmuIzmqs3yA2jzeF2BTWroU+WCr78B0MvPRPQhxi6+hGsL4J5CJ2OYrY7g2IhmH4C2A3JMm4IDPIN9vAPawC+bTqwEonVN+kz5WeME2hzPmS7YKrYzU9ZYD0NVSV9zYzCudUe5GqTKuLlZZFNgs8k/baxzMsa2T/XmkeP9TnJby9kVUT/pnPobHlv1ec4WWhBCeflKo7P3Wsedf7l7zm3q+Dg/xDL29vae8qhyxzxkmw0wtK34XIz/cAbjsMjaY4uNi1jtqvGKo0C7cb31w4ZuptXJ6qwzbpdlk4/j70j+kS4yU2vGXuHL72NAmd67MVOgrfw/bqJPhvY5O5ErrH23cisRdZS5i8afLqZS/dJ2nb9SH8O8cHhBMQDKb36fJmDgRa1MV0Rbsa5bnWbMkt6IJj9Or4BlWHeef/93frt8liFImZGyR8sk+A79egljHptZxt+PL2/5PbK/rn/d2cBrOIJIHMXEDN0UPxRs0DTibGksImL8Ojb0gDYGgjASTrF5sFg4tCwLAZzdOg2h3lynGuD0gtLeyvMt7+po4A07zimpwVNjeHFep+MROs2j35nGj1gGeYprltdYf7yM79HnL19yrCMfeoOsAUhzrOi2P4rss3B2/eOzgZ0B6/YEVFdiUyAiqx5YF5tWdAQsAD0l+v6kBrzbsRNGyckRt2OXVen6cwYBp7pYti56bFK2IM9o/zSz1z5O+Zdc2pTdiOg8rxz/+J4A9D3mZm9Pry+fyleM2VnNf2i2Fjenjef4m5IUUaiAjlJ+jsNHjVM5w+U1LzaMNg8GvWxo76J0nRPbxkjALs/tFq2Do+OUFuQ/rhNQdtAIXeFxcGAEE96wNsFS/NWJsc43C2Sv2/AAyNGe28/T2TK2TSznrZ6MCCHz1tXRvh+nIg3Q5px5Z0/LYJdN5gt30C+8x3y+2m6fs8rOON8f5ifOr8cJKUmzAYzcPtNwAcAjCthNkBj4pBWj/FxsRGS57WTL8XQHljUhrsnO8gABMiretqK/1V7dQzAceXu0INOmvjeOTOlSvKKsS5FA/9LeTVnXM595tlm0FjiDH68ell/bo9onmd0AZG4cXik7/GyXcdxkWL+WHIUN3KPxsHl4zmPNn8N/h30rd7xHIzaA2KwUaL0qLw7XcBnIMjBe+PY4khTy9c0332zdZ0zAeoDVxuWjdx1kOjy2qzswVEfVtrP88c24Shf4so1x+MHf/93fKaAtESt2nq1Ru9nA4JZ9d4dwn9elBvwEKrnTnyJ6KfQx0z+NmaATMlbOzoHsxmopJISADRIPcD0fYa0GaDslVQPFIB60gN8uf5T7eVICfabfX3L6vyvnqe7tWV5Zu7/vFIHBJvOZZ5LsOLr+qKx9vEWobT8BQ2XbKdgdiGZn2OkKnHhn1KBv6Ls6VecE1fkwr/jZndHjZbooq2C/7dN4oPK6jWkACJIX1oUwrhx1sbo2wM8+lkv+7myMypcbb/D+Yqy/4jZQp7N3UWHQokY+x3Fs5NRnalfUwc3vdGqIk51TtMrpJI8NjwXT08m29vNOngB0WcdPdnjjQZzzj03KtCdA9bqj4ePtvQXa8c4xnbG8aNs9tVk8tlEvT/KUx+i/8gS/51rPax/ddO+B0G48OxpgZ3afRJNZntiOvSlqz5hJTv6dvDm5TN19+3JJX2Ma3dnobpCYR9NOjQ3fTP8EdwFVcwI7phQGbPNKH/Nr1v9e57qf7BLrz86rlzx5pLbnr0kC+4HucwDteS2l2GdHixuv1vbcKDjsLdtd3AUBvmjqCOyMyoACbeVDhy8gX6iXdQ+Tts7nOLzTjeHUscjR7vjiwMyd47ozoiw02pHW+JkZF99khgFj5r1++nQxeUw7g1EWXgyUMs45kQ7A8OCrscp8XjmLumurc1wMhlh5FXQ8Wq9Tou7dTwM9sPM+Of9NKAlosyFVg8/18TP83jkbJ0+z/ef3p+ecudK6drMJ5aRgrPC7o9nz7i+yTLNmJ2+QYQbabCQ7XWGecHkeH8drNZLT8Bugfaenp+cZqTOGHHTfAZcAPuosuD+Ol9w3F5kHvXiX9XUz1DdA+5w/GZH4+yPPnLPKsYiI/ZCZE0BrnZ1Zimde3S0LO1usvO5kjPXC2ZZbeTLnYPOYn96PibxbLcQ7OtZsX6LM+5e6LEfpZllhH7bz6XwVuMpxrA5mslSu8uwnyajfONmCpC2zCB4H2p1v6fissh70MSB5GwEYp6tap7Pf6gPcO+oXJo/e9wuOWE6jzAloFy3rDHDmO9uJqBN0T/D89PH09v4+Itp7tB79wVXgrb19r7ZZl1T+lI4omzSMiF1nA52ebP1rVtXVPnb+0NkI95vjaera+3tGsd1trHdyxOMB/jk85mRNUz8UV9zZL07ncTy2wZ//5z/8zgTaTvk095LL3BlMftc5xztjr4bcKaMzejoIrowKk1ME5ySYBgZdarC1vigbAxD5QRF5OLXvco3V8LLRcYrYO4PzGbgO5E5F/nh6+jzOzuSxYZlQGVrfK5p9SJmdLHMKo/x0Y8POiuUtPz+9Pb2a1l0/Tk6uxnBdWX5yGhuNkQPZpPCgDpanzmg4Q+Z0kvvV6SF4xA5TZfrR/nWGEUBb6Vbn0MlNAG01fCen1LWj9CmwUceeEcbMS+kl9iinN8BH5Zf7mJ8jqwDHRlK0yumn5f0h57UbqzsdQ9uQF2fTHZ9VF+/svpvfOHtndSHSlMZlFOovWM9Uh9GnHwO0OT/c8ZhlnvvjgLbr2xEAUPpn967aAZV5tZ/cngPabBvmsrhp3AGZOxCoOs60XXCKOUEC/Aeg4+/a9ovZkDi7QXnl6O8W0Za0Wx13J+uo5zmSap/XTaWqJ7PcmPhdVhrp0iy1p3fYLJ7HotfJJ53SB0+2z/kjJ7tIF8ng48vLXN1076tYcQQ6nukqeNSRfRyTWLwfk1u+MJD9HdsHtR0d3lE7rmOI788MtCcxuPBhEIrCauTvBlNzrPn9+Hx3bavS4wznSVDcM/zmrm3l+l3fVADmII3IBAuTaxsgrQb0GgF1YKPrn3M8LDSOd8lzETwVYG7Ptc0xE8cjNcjXOjK+6XzB5Tel5ehomnSWfcz2drV+NxOd8jKiRfF9H8fHzhLNPQJyvJ3rj+rIiVF4H+/oeCjtKhP8nN/l+u50XJ31hd6RkwpH2clzp+t3QLsLBMDQMhhQJwhatI94JzfNHGTVAZetjZtLX5y9nTJhIto63szry9g3GQxcRydbyjOms+OZq+tReby8S6dIsO9R++/ajPjivH10FND+QL451W46WZrYuX6fV2D2s4U73YEuoH4F2tqvzu5t5R4A2jr26s9cu86nufc4Knzyu+DznV1hW9nJ0bJfe9oExndOnsbmNd/22jzr9GnKRYeJMgXV52fDFii/WB4B8tXuc5/xmcHkjGhLmpS+d7K3r3Kco/bfjXNXX4cbXD+iHfhQ6CCnEDLA7+REgXasLCSIHv9g/x3ewTO1LTrWbMtZHjtc2/Eg23NA2wmcggR1Ws7oYebHzpgF6u6s9c4pqPLr4LMg67OpnEM5QI8KVcc07qcqBzuCrZ9jRhq/lWDtuelKIy9vOsFW0KIOmIXT9ePOyCkA2Pqcec5+maxz3IuGK8juFJedEXjpAADL5b0R8PnZKtvOsCugUx255emITjpZZf1wPDwZS33XOdM7R47xdHJ1269mn8GUobEBiutGfzoHuvHgJkdbZZ31OZ45Q6s8Yn1jXtxFtGFwVdchp8id7PTiAmxwEghFtOEU0BfnHJy95raVz4+MKdtYtd93/VFbqjJ6jGjH5qzYcH3YX3Nqv1Lby844OpR/bLNTRo9Ae22E8zq7X/+uPIRclC5kDdm86qfSrXbPyVvUc5K3ax2rfbbnzq6pP/U+6XoFe+e7Ov+0+ZmxUR7yrzQyD15HKqbq9dTDIU/Of9QGxxU+6saMbRbjmjwa0PjDTn9YBqpP59QRBp0A2qgjc/Ip2s2yrDrixoKDjc6GdPU5+60+9M5GRDQb7/CKqvax6wfbReCqDusoz10wEPWxbepsUKQDsZ/hz9PvyUEPeY62CjEL7MnJP2KwueGLcbrJgVTFcQPPCqfPlfbNgA07w++fyp/4oIxmBXc08ZXezmCrA9e2HTDgek6G7NQPZ8zU+MVpIjqmXOYU8en6rTSxkXK8dQb5TrETu+T5metf5wi6uspBPhaN1zp4d7caqqhXo+k6hm5M2bg9Aow6fY163LhBju/6rHq6GbxwJi8V9cdYwnmcZWU/AaIzenfj3tm2O1vyiG2DHrZpCF+5crMBgTDUNMmIZ+zgL/IlwJQ3SDkenPoHx+WAyZ0sRFsuIsWy+gjQBs2PgLKNF3kSA05o8JvMTjLzo1JHnl8u11I7HrK+YFyDJ5oyyDxg28M+i+t/ZGL3iFxru90YqM1hH9TZdNStflfbYLuPPiovUQbRULVDar+4HpYB7ofrE/qF9zf/G1Hhm4g2v6+85dx2R5P6K47khl3Nk0fMJWYq45tNHuX5dB31SWwznO2F3OqYdxhKaYzvPJ7cPss6jynLDPMR9koBNNt4Hnuth9t+BGhrAFn7xnqMtp7/4PfiZsi19KECz8Svo7HGLlc5Ous0uDwgWe4GZK/yuBZ6HK9THJ5NTaYBAI3juvIM7+0iiLrmdL04PmHmfMzFxFs4MaO+s2+ro7gqDzdmyHF+d0TEcp9K6kMda5aH6swljr2+GeHIm7Lq1CM2OPF21DsVfZCV9c5rsTfVzC8bNpyHyjMzwM+iHf3S0zbiex6bODdR7FcjL8CmKRrVbxDDm5Wc454KOC6q2RzLiPqpgk9Gm9NzRsNbykoHGO4AHRtiNV4nEHI63m8qI+1aZzqcE5oSSYPb0cZRAjY+XAc7pc7oqX6zscN4XAz6WNJmg6lAuzPOSRNtjFNHynxjo8192eyXgFE19Gww1al3fYeRZ77i3UeAj9Y726VUo9R7SvmCk+J3VW7vgLbrD37T1ChHY8eP+N3JG+ur0rpZrLBPI6rcjcFRz8bmWxy1qk4VjrTT87fv6wSLC00Jp4btpZMoeNxfXz89vcTZxQy8cCFSAKKxt2PWP5qJGxmXTV/HuJXqrKNh2ReUN6x/Wd8Dl6Cq3LhxYADkgJCT8yjHeqY2QMeRx4Rtjdp0tUPKC5TniKjKWbzj6pnjm+Mzjmydn8Hz5YPhv4qGioCHH8uI9Dy3PUfjggt2Pd3TXAJoT34MWWE7zrxjAFepI8P/yrGq7AvZxuvnu4i22lTmLWxSN2aQS/AeNsGNBct19CsmTl3UmW0+rzLDZp3sktpQ5Uf0F3rIY3Dq4z62pZF8TOGk9/d/+99/OGUGoyCo7ITw2RHOyuscmRo+TaPgzjtm8/OTwdV2LmVPNy4JWHNtOgVmgdGBugr8dXNcZxA02qnfVQGccrFAKJ2g1TlwB4JODrCbVQ7LZC9OYXpRt44f81uFG/S7iBDkOP6+fexOdDMkGXkdBlSWfVgXOt6iLo5u8nh2Z/OC56co30nOMfZuTHlJmp+jD+Cba5vbdDe8doaI+Z1jNhySOlRuG0YSdACIp8H9sq9C6FhsER5K0bramesmYPDHRaQRYWS7p3rG5907A5+7jegf20amzwEenF+hz5SPtt1xLHn3DP3guqE7j8ghOzj2HSyLp7bDEXX/6uTT/d4B5bvj16yPAKeOXZTBmKk+oCxo437xZ8hF6AROH/j8+fNTnPsb15jHmbydPVa7qf1gO+z4E2PEPjfKMMBA/bpS1MmM0gNbpHIa7ZxsRLznVqcUM3SyjLHQNnQMWqEZxxqyzWLwfbJfUe7lua5BZ/nN3+UUF9C5y8OnbWJ2lE3TAfi1zl6dn1cQD+8ymMWY8Ptq93kDq5NFxSNMvuOF6psCYZyyw/LEMse0Kt3s41XeeNyYj6wrbOPDBkCPNRADoK19je9MA+uO8gl9Crn7/vvva7L8B7/7m5UtRuCCnSgLL5fh31VhT0CQDdz7e29wYUTunEVrsM0Z3xvNNykAYJZjuAqUYzoPDCtxfe5BNre3CV5VuN1qeeLNtc29tBpVVpzTuydHz/y1tGWIvqda6140lZC7ISveJ3M2Gda6Ku3Vn9sOXrBhUJ3QcVGA0U0KJx2j384QO1lTLt3ylnRYjdeMlplzhc9yWlQofdwH55S5zsyZbS5EiHfZ4DHQiM8MtJ3RjzIMtJ0jwG+O7zzeXP+aoGTvN7njvpxAab45V+3otspJZNVbq10aQR032I6yzJdHdL7avi8JGVbb3wEi5iXbC1fPqfW4UKz7lysYh0DHLZBJoL1W6HhVLlfk8ra8fbUQMj5MbJKGW/9chHKd+Vv1Rc5mgOyqR3rGK07m+L3b/lB1Tu+cL0r5Het3Ok4gj6Ph0CPWc5W5zh86m+1s50mGQaOCddgHxRcXm/VaF76ojcB7Va+uRo9V/JzUjTs3pA4H/NH2sv9rM+QjtlTlntNEu0AR943fxwo5y6/zE05G4p06gONqKPAbbGurq7TagjJdWxc5FF+kfoT5wu1rUET7zrxygSYePyczHOzpaN7HoHAH0x80gv6JhQNoR0E3M+ZOuMHEjJ5nf1yXM9jcuTugfecq7oxUp9xBw/mE23XNpip5ClLwyyg2eOQMA/pdgrhvClTlwMBFPSoMOiYnHjmlY2PAdGLc8NzRhLbAV2eMz2MWN9T1TtYZbeWF1n9HCz/npXzmK9pwQJvbY1rUqPLkEuO2ORy59e0OzGg/u7FU+tQ4xHO9aVQNxXEVQi5C0He1fdaBfGaWtHlM2MmzkQPdOEdb62Vwp3LpeHVyKDxO7Nz1yDKt9w5oa+pIZ6/s73Fk2ejYI6DnIi8/EmizDKNudqLMC/CMZe/Odh+f06kjJ4Dm6ogLPPjSGB0ztXlqT0+6gvbg96JsRLN5Inuyucqzky65vql9gg1iHjl/pXbV2dBu7PCuRv46WWB+cn91ss+0d22jLxrFv9hOWjlS2xLf+ZQIHe9K81xXlbOdYZrZLuztXzdSsj26s60KtFV++Mzmq3+sm46VH85eONnTRX1Xj7NNzseovej8IfjIgLmTdcUkUQ7vnehiPoEu7T/LL8sisGy0gw2bOnHVqLdOEHXlKeX4937j1zJrN5mHZS8OO4482WSGYKS3sblsU+6RKxxAdAQaNz4ugIMZ6GlzGWadsJ3rOwMlN1A5EMPZOOOXNyM1/+JR5HhXCvpYxqRTStgxZxWIquI6U+Rkg2XF4VpWnEB7NT6PEEMa87gGHMK0CW1Ebme+M3bYH87G5vGbbKwswszHxnWyIVjjenVz088ceggVC7qC1hNnfyjQhjKooeTfO6c8+SgnEXBdneKy0eR+qUxxZPWyZJYTu3UMIGSK63gESPd8rSdsPFgndWbP9UQ5twLF/Xa8UVqc4cqxkQ07bNTwGcYTIGf7bpbiHT0qjywX+tnJkhrn6t8CbW587vjCUeWTfPFYzXbyeu49UgKeR5k7kP9DI9o6Pk7foO+gVeXrji93z3GLqpZ7REcUaHdyiro33xWT0k8jjWDu3akwNW0Brz04kUsakePMnS/dK/suLY5zmJOPI7fbyaP9TSZLkctde3xGoCbPQi4bnoAikZPmCK89TjVuRQnkG6uB3VIjxrpbpdYxUTsQ39necfk7AD19L+1dsXzK1JGBDYbfR/pRlLe6MuFBlCygneNYAj/4SHuXMsWkNh/OXUq5JJWWfQ66yuwd0HZAkPWcT+dgm1xkxpF2K7Vu5u0PcoKulJSBOaaNG3vrEEhQmlk3nP54W7mX1FQ0HXe3AgxZwZhp8Be2qLN/aIPBOPirvHN8R791pRM6EM8ZiINe51+Zpylbv/lv/kXmaPPg3s027pj/qGPTUyi0Xv6ug48ZR/cOK7E10HQZhKtDl6R1wNQBgb7OGTzCUxVgFgY2WJ1yqtPojCD6yzxS4XQONt8rhL7JCwTxNH7z1ZsLQFjZmH4LRuAuxBBrv5NfkaNNRkkVwfXX1cN9ZFrd7VblfCtN6NNYWmY5Yad0C5weSHVivWN+qbww3U7HnP7ejS33ZQMxA2jr+zqebDzZSJ9Oa1E6tV+dA9ExdLSVPKxUAK3rjh+qJ/o+G2/Xj7we+QC07/LD74C28urkPDs7gt/dkv8tf04Fbo507GxsVplpAj3wQbOQP9jAOT50jTnbNZbvSBXRXO8pL7Ic78a9069HAA9sCtvwacclRMk0o7za6pPf4rIujWDX+T03Xdt27SjvnRxx9HCzK5zyEBfOjICR+sASiT3qrGWQQqE0opxij6hzBgNeXnOy09mQO6CtJ2FBNqLNeLfbz1BnEoSBCqC9eG99H62+Lzpfnp7SJ/W64vSM7ZauFDhfAt4x/tFxRGCTMQ54vE3wMMlp7CLKqm1l28Yyh3KqE/BF8Jsc2dbJoepyvOPSXp5//V/907kZEmCDCXjEwTChTtCZGFZAvQ5bhZUZpCBCDU7vLCnEwJGJmuod/YEq2GkAFUAp7Z6nFCehSAMrOE4zYQVk4LTaqdsmNeXKnRxSna757wsi2iMiU9/nnL1KEm3OgXPf7gDjKWUHmyU2gzcSWeO3jChQ7qEOHhtl5X+U/UIrMMxPdkKdQPDYs4yrIcGzXc4/nuJyANYl5lm0eQucHky5cc5IaXEGUfnhZN/xyRnj7V1zaYvWDQOJY7o2wzZy79k2XQw15fu5cQXdzpYx/frcAW0dw9aAyIRUDXJnMyc9I3Wko/lOz74WaLvAAnju+sj0K0A6GtUHHiK1veP10Sdl1HG3MlyeV+TYzqLMd2/nfUNRrnKyKy94W8r+CHC0ViFUzsFPpd/1x8m42gz1CVgtVJDLAEZBBYbDBYJce2hTbUpcwMbyws+7/jH/O72Fr2P92QJEGZl+TaC9+83lW2Fb1W5X3VnzvEWQ7Yz2VfsXfXx9qVNmHhlTFf14/43kjX0W+o3UEbUX4b/DtJZ5XSeXOJzB70IWkpaXbyZJJ/o7PYQOOBvKvI5GVL7iOaLDxYe3ud+GdYuB9il4ivo9zqpucps8zvzO9PN0OIKOm9LOgSHQCHsa3/Pzr/3Lf3JEm86RomEeNAyGc+q9g/Ob01j5WcF48DqDcbLjW19uItpqJF17qhg6eFfHXayGUWI+usGEss3BN0sXTAMvYTilZl6yAE9jht1Z9PJl/IdBc4LK9btxyEU6s/miG2/utxpRJ5dslOdzzIJxzBMvx2Ktbfw9OnBKwcFGqUqN2td3nZPLYkPLujZugdNXTgod/5U2Z1xV7sF35rfqghpaGKL4m/f0HTZDcl0BYOIfjG7wZN1eFk6xjsvM7W4jF7eM8vodMsj2qHMizkEw3+CE1Qad9HY+y5f2UVCHBfvpZCLWYPh1lu2TjZvtP5ijzXqsvNt5sbsJN+ZR/i6Ch/a6PuhpK6rT6sA3GrMDa0LLfMVnvoHOjSOANuuB++xsXU7MhktjOk92pXvm3k9dgT4hDWSkN3ICAwMH9NH5Z04h4XFTH852WGWiyoaO77fy6TgrD93YVJ+rhXJFALDYOFzPcQRt/I0JZWXsrMupqu6VJhPHLi4+qGIC8K08be4v2ydnL14yKRCpmxwdHqEsrLbO0BZCXJVKxEC6W/Xm8VyYC0CbQfZKE2H5dHa/5hefV0xtHkMJQp8zNapO0yVjQjE46Kaz7zzeKo8Y15ykxHGcH2HzvyQvItAXNv37779sNzAHLXE0QfUAACAASURBVHF05lo9mIcEzwlvTHIrWFdHcdKe6Bz+aCvaLPkieR0CN8c9fMr7e7YfbX4z9mF8iVNEvvvu6fVTbID+nBPuOML5y/dfatX69TWffftn36Zcfn799PTp86cC2v/2X/zjghC8O3oI+O5Qr9HSBdY4Wld1Zae3RH1FOBeMMhjAUd7duKujYuOgjuguyrKu69zEaMR511Fvm0MYhq4IpZw7ycNbEWA9bWDk8I1Z6KxbpjoQlOwTzmxF3naIUArnfikDhFcFTPO5sxxFCVmROIewurjnHMb3jA7QUJ5AlzrTO6CtBl2/5/F7Q9GTR0Fe8B5kBk/y7OXxd/SBz7UFtq6TDwbjx4/bEiAMD3WCcTmvhsTvlb8XjracYdD0PmiLsMPc1Gd2ag+30GEPyRe8FivArw5kORqNuEDXOwCqTtCBPAXebNinLOZZ8sWPLWNIjDfqytUU5Ix/xJJvnlw8nGYA6lgmje9hJMPmRK7yqwBtOGOcn+ttiOsT6J6OiXK0p+Mg4T9dzz71h4ZL7ReP5GUsGKcPfm3tyd6Lra7Qb7qnoBtvjBnrWdFxRenqTPk0FpycUisAlG8z0Y3I7JgsjVTYAlS0clY5x7netkxk1gvwUrJeVMKhDropjxanNCEPOUvMEznWedVM8/vzyilecrx0q3xbTewACspPDzBISwnJS5qIT66ybaFzti/2MuV//Us6nyMvN/wCTzqDgLB7BVoAIhYoQx3sM4LHRfOUj7H/J20Y4YFq9+np7cvbU9xGmAAkInVv/z9378ElyXGkCVpWZVZladHVWgPd6IYGIdggsEO5XA5nuGJmR9ze/rp5c+9m997uLWc4HJIgwQEGokEADTQaLdBaa1m6KuW9z8wtwsLSIyKbYt/uFV6jKjMiPNzNzc0+Nzchv9vtZiicgsA82fjimkyPSDfQgv3Jw/pGO/jMOjwMUgxFkocYP5KXHKAH61zmF64W4iMvn/FMo9WigSpSKxJVuVqi9AnlzVutBlUHa+GQY0B2QuhjB3U2KknecwwRIAlArNVuyTtDH3UtKz1VT4ghQHzjQ9QTVQfxzhDfNTDI/cFJKgwG7W6HUN4GLNICYBsaCmAyzAt1GWAOMo1BM+E7xlEYe7KpkcUiayScJIj/i9A+VMKEbMQ9Hc7VDRA7yMAQHRisAWRXqNluU702ROvNBrs3rjebVB8eJoBKvL5aq8n4FHx2u1SDQSRshLR2iNroZBOkaFxOzFMsGOaNlTZiHKqMZZAUo9VqMtiuDAhgBVjFdzLXVd7OIPAYc9npggckqxN0fQuguNWSE+tEl6f+9Bp7xmn9KhVqNNaphfFWBzktJ+i1trbGPDc2NsY8tby8TOuNdRodGaWJiQm+trS0RMsrKzQ2PkZjE+Os45dWVqi5vk7VoRqN1keo3e3Sg3v3GWBPjI/TUL1O62trVDn8zs9F7NmFZRSjMpfdYfv7vYDQz/1YNxIR4BY2L0yT17inj+F+FWY9AimvU+F7b9H1/SiyMHpwWfKq3/qy3RWKzJJRxuhqlanelwCGyNG6bS+vg1654jODnxxrmSohDxq0fRGNWeVRRpwsX6aAkpWxAdqc4QGmDVZOonx1uUuQr+xyc7qeBLmocvD3hUXS012FcX4bKTIyvC9YdhM6RAhYtFbsWiijV/S6SZlm17Gf39i8eUCaN7f98JB/NrE8GPmT5XkoDqVsKrxVmsrJkKbuspvaZDsVNvvSu7wNhD/6U1kjeT/ynZ3KadGbESAmO+085M2Bp6+dFw+kpY00hWj8ejalq6WPFOTorYLar4wBmLA/sTFZWWGPW8ETA1UFZ6m/tYC/0GeVIyEoMQSOyBzzZjxAcLOp1T7EsjhY+sPg5flEaRPbXGaeJYCHbEltO9927UVle3BHSeg8IABV9U0a0ySASkEYD5zddQFyWUMk5E/fIwA8k0mhAouq3AuQrj96j6UD5ghgBMAEvwF6kCN4ZGSEVldX2LqH9lVvAizrvNq/0Saew/34h2tsOBLkxuBbLZsITEWvAPoA7vDs+vo6A3AMGH1HGwDataGhBKSCLgBpQ0PDtL6+xmCtVsMz8j2skXoKxmCUYEFtUr1e5/bkHWLhVvxjXfswdvQRVtYqA1AB/93uANWH69RoNOW5gSoN1arUbDcZPDaaDcI+oFvp0OrKCtVHRgjQe53B9SD/w7vRB6GBbET0b9G/4rLEdAvqEOyu94Am+BsgEryA3wDvoBfGDTAL+mFsANtrjSZNjI3RwtISjQwN08LSIgNE0BQ7F9BV85Bio4V5AhBnw1KwRAuNBGDr5lN51tJQXa6kSA/oi/ntUrvToE6nyf+6JH1tN1rUaDSY36rVIeo0uzQ8VKd6fZTanSYNDHZobX1V6BA2b6Cdfh4eHub5BC0AkHHP+Pg4v+/+3bu0vLRAY6MjNDE5yXN///49pu3OnTt5k3Xr1i0G2xs2bKANc3M8L/fw3PIyzW7eRJu3bKaV5WW6eesWNdbXaXZuA22YmaWFxUW6du0ar4uNGzcycH9w/wFVPvj1P/UAba8MvFCIKYuYon0coB1r0wNtf4/dBDwuAPE+iTFF1g94eNz3eoUfe95bInoASsSNwCrBvA1KP8DK3+NpHkkFmxmCLQ6gY830Hzv1HKJZ9eytP+GAUjasyZFi2pAVQjF68XcF7zaaKds/E4CRoY23VLHgSW2OCdDW+xLCBQuEGtOTDeNvw0nyTBngkw1Gaum1FsvYfPs2y4BgWc/z1mn6vQ06tGOCUhFOUMEd5anQAQ+QpN9pVL5aiLS/UAq4xQJt20YHFsKctsvGLP2Up22bnt762a55vb+M7vZZ+57HAdp2fafrSlV41gCj9/r119OPYKjxfKmfUyuX0MfKK1hqFWgnrjvGSG4tZ2Kxg4JXxwk4rWYPT/w8leqkSi9IzVtjHnizxdZszKwM0374DXjmcw/QVmOBnA7bwLl0PagggeFBwFXvCbXNPKHATQAvgMno6Chbq/EvC+zTtL8CAhs0PDzEAIgtyY0GAwqAWQWizWaDajUU7xGLImiytraaANeUt2U/BNDHXWawhLVaodHREV6TAKzyo6BaNjEC9tdTmYBTLVhfA3DXe5A5DGAdYwTwwnj1GvQUwHuj2eT0fviswAzvtvfjGS1yArrjGn7arRZbtDn4rQNaSQBjfWSUeVIALtHIKN7dkJP+Lr5D+zVaXl6hwWqdGs0WDQ0PiVtEsOhbkxDaVLyS0rlJrWaTOu0m1YZq3BdY0kFD7R9ohA0GngXNZJPTopGROi0tL1O1NkwjY6O0trpK7U6XRkfqVBkcpNWlZRrExqTTZYs3XCdg5cfGAvSEhZvdKbApCkBXTxZhvYZFXsEv5gWbzyR4OBi8GusA7XoygdMHzHKLlpfnaWH+Ic/JcH2YRobq1Gp1aG21xd9NjE/Q+MQYVYeILl46TwsLizQ1NcVjwt+PHj5ky/+GDbM0N7eRNzTXrl/jvm7ZuoU3PLdv3qSlxXkaqQ8zr2LzAVphUzI+PsF8ubi4yPwNoDw2Ns73YL54QzY5xu9cXlqmxaVFnmN8npiYpKWlRXrw4CGvj/HxMarXR7gPlfd+9Y9/MKCdp8RjSioGAvMAhFe6VhD2+04LTGOKsAy8FCnasmfLrpcB4iIwbJWgV4BlAN4q3bx39GPR1vmwGzT+26SQzKNfDHBoe+qGkKfobRS0nd+EP0r88hNlGLE4K8/1jCk85MFRz+bUWbr6AY4pjbI+kJ52Zfw0gGChgg2Kp5VdT/jbnv7Yd5e9N9ZPv9ZibWTnNy1G4desgoL8eZPtWV6f8wCttgvIpb6ilib9jTudszygbfv/uEDbr+1eGghg7EeW9L47Bdr9tKHv1nf5Kqien2IGFGkjuF0NpptWOY1SX10b8CbV3ZRXBOAGl5mAcHWN+d8xftE5wrG05Rk7d0X6SNpUV6d0c+XlQJ7e0XHEdBuO/SU9bNYPWpMJiGcHKACgnbp9yLvkn1o8IdpwdK5zADDB1ttQPAmP4Doso2oFxj2w4qqlV4EfQAcAHKzEuFYfqfNvgG+AW1i+FbwCBCst8D5cZwBYG2LLL1uv2SosVnxcA7Cv14e5f7gfoIjVCAwmAxUaHhoW0A93guCegvsxBvQD7aDfus5w78zMDF9TFxSAK63gp/fis1iFq2F8rWTsas3GuJnW4aQF72i3sInp0HB9hEZGR7lvAMMjo3UG2nAnWF9fZVeJqekpmp9foOHaaDI+5WebtcJatfE8H9zCdYkzkqzTUE1Klq+urjJgHhrG+Lv04P59doWZnJxkNx6MZ3xigvuEezdt3ULLSytssV7Hs+vrtGF2A9MR7cA3Ge8AaG+si1+ylhYfHxvjcWIjAzzAvtaaJSW43eB+oYm40eCeZCwdbOq6POcA751OAxxKzeYa3bx1lS5fushj2Lp1G01OTNDy4go9erhIrWabNm3cQjv37KCBSodOnT5Bjx4+ounZGRobGWXQu7S4xO+D9Xpycop5+d7de3zSBfANwL20uEhdbLTgPhP0GzYKshkQt2cAa9k0yPdspwsn492BAaoND9HK8gq7scBdCBslnGaAtpgfnMLwiUcNG5MuVf7llz95bKDdL5jNA1P9fp/nvmGFiRfiRWDJvlePEPMEYVlwWtEY+lPE+S30oxz90/aZmGK3QLEHBJrGogrcWGrLLNqxUWWUVRb3ZG4vArO8aE0AQ4zGeqxm+SNRxqLH+/qJtV1EPwsM/TxoW+3Iu/OUbm8nfzegDRUs/VBXFo0xUCQZYEJmg5G6CImCD8fxgifSz+bv4jURgIia+YK/rVqVPbhJ50COwxP62w1DqPAnMiDtUyID+Dg6f9KVJqnzr/ZRxs5HnBGXk35kDPqrBbmKgDazpTmhKpIdvh0vB7OysBdo5/F173iyQNv3Mc1MFJ/x7ImVunGk96qPq/c5T46SXDVRWV9Q1Pgtvr0a9Jiwk7o+8Im2nhoF0Gn82VPf4SzPC20CmI3wDF+PBERbCogbudAOR+uJXEh87FMhlKzHMIDEgulTsTGw7LBC5x9+h7gFqX+sfG+BtgSECRkEaOuROqyNa7BAs3VykIEX68IAtPEbwJl9hOE/28YR/Rq7HTQaa+zvizSpsIyym0BlkI/wAboBYnG0rtZftu7WYZEESJbgMfwApKY8Jz64cCOAzy76BHAGgIK2B6viy4sxo28ANKsrqwyk4D8MX158J5tisTbjtwJtjBcAfWVlhb8fqdfZzxa/AYZgoYcft9184D6Mgd1SGmKJhkDApgC0wr0Abmy5H6zS2noj9G2YBiuD7DOM61qLAzoTQBNz2GytMyCDlbvV6FCr0aLJ8QkBZoNw82gmbiwAwe1mk1ZWV3nHD1cTXMcGBgcGoyM4OejQpYsX2J94y5YtNDM9QydPnqQvjn1Bu3fvpldefZWB5Ynjx9kFYtu2bTyGjZs30dLCMl26fImmp2doy5bNPNdHjhyh0bExdqGAlRjzefHCRdqydSvNzs7wtGEs169fZx7Hs9iQsbtMcDVRt5X79+7R/fv3acPcBtq+bTvz0c2bN7nNzZu30NjEKLtdLC48orXGMrXbDbr/4C5dv36Vuu0uu16Ab9aW16jVBPjt0uTkNG3btoXdTW7duUWry8s0DJcfuObAp5skK5DEUcg8qnzljaNkTWVwLFZ4kRU24xV4X2UNZDhOVdlKH9yEuji5GqxQY3WdBocGeYPb6rRouDpEjRAT0MZ6ZZYNGcfefesfMpooBqK9gO4XaPcLOH+b+yxIySoYWXBlbVo/tDzQVgQcimhggVesjbLjy9+G3jHQ5kFzEc2yCiNlCT/OIqDtx61AIHlvUED90NW3hc8I5Ii5jtjFkgc+mKa/g0VbwUZm02B8QWMbFDsGD7SLNju99Om1zBbR0F8DSCkCWbG+xMChb6Nsjdl+lK0JT1+931ZnLOPfWH9shh/PyzF+RT90cya+hPmypGj8CrTz3mH70g/QzpMJlu+y85j10fZzXCzDBdDqnHjZoPQp48EyftHrfl6l3dTPWt4nRWKYnuGERt9v13xsXPY766Pdy/cBoOYMLMY/9lYGe8FXVec9j+6eL9jnFfLJBSKyr72xZstYEciXDYZnLMjBkFItMNtXDeBUgC4bUABg/BNg1JUgMXYFANhuMzhly/ZQldZW1+nu3dsMinfv2UWN9SbduHmdFuYX2fXkxRdfpNXVNTp+/DgDwRdeeIH27t1Ljx49ogsXLjCZdu3aRVu3buW/4TeLuRipj1C9PkbVweGkjD3eizYA3AGcoS8BMAF64TMrPuJD7BvebLVocmqK/x4dHaMHD+4zr2zatInm5+fZIg7LMZ7Fu9G2jhn3V2uw1K6zxRnvAJiCpZWD64JVHsATLgQAknge9w2PjPDmA3Ec8GdeXlyiyalpBojdgQotLSyyhX9sbJRdawDyVlaWGdhPTk3SysoS1QZrdO/2Pdq9cxc1G026fvMGDdeGWM9t3rqVlpaW6eG9e2yxhXV2fv4RnTt7jse6Z89u2r1rG128cIbeeutnvPH43r/5Abuy/OTv/55OnDxJb7zxBn3/Bz+gUydO0M9+9jPe9HznO9+mF195la5fuULXrlyjL44do4MHD9Kf/MkP6eOPP6Ef//jH7AbxzW9+k1548QV66xdvMfh+6sBT9L3vfo/f89lnR+jzz4/Sxrk5evbZZ3n+Abwx1xs2zHHfMEeff/453b59m/bv309PP/003b//gE6f/oqtvk88uYddK5ZXlunBg7u0vg7rugSrrqwu08hwnUF2o9HiDcDIyBgNVGTzhXE022vU7si1BP/Bcs4FnMTPn92DajUGyVgfLD8Qjho25WyA0mJPGswcDDbi/iJBtQK05cyohSBb9KNaYQv70DCCRYnW1lZoqFYPrkES1MvBuwjcxHvyLNoqQPIUdD9g9nEUsQfL+GwBaZ7QfjwFkopF3fHEFCG++12CIfsZdxlQzwO+ecrNKqvfxUfbt98LtPM8rOW4NONv6YMwOTtHUSbt4k2S+PLl+yQX0Z17/TtYtGN092DUg23LW+qHaPk8Bmbj7ymGNGX8JtezuV6totY5s+3ktVn2riI6xYFwyk9Wpijt9LQ8D2j6ddorJ1LrpgVmOg+ZOQrgBW3KMadmbpEni8Fp78gBiPLkp20vBrRj74rxSz74K3YdyYtRkfZSoB0bt6VZnlyO6QcLrC1Y1zHod+oKkVitbXXekDXJg+yUn3sXut/U5G9sBIB6mvYrqwGypWBOGkfi9YvXq1Z/VQDSgiUu02eSHMPpGFOgrTqSr/FuXvvvhZ0Aa7hMAEiKX+paAso5c0hwMVlcXGA/UwC6+jACxsbp4cN5Onv2NI2PT9IPfvB9Wl5epffee5du3rhFTz75JH3rW9+hCxcuMggDSP/Rj/6UDhw4QB999Bv65JNPGMx/4xtv0KuvvsoA+Pz58+y7vWf3Xnpy31PUaLTp6tVrbK2e3TArFutqTbJRhGwnsKQC1MHNAcAYQApZIeqjIxyoBmvnMgBsbZhmZqbo1s3b3PelRfgjD9LGuU20uLTAAAnPw4f31u0bdO/+HQbw09NTXB356tWrdPqrr2jz5s30/AsvsIX30qVLdOvGDdqxYweDeAQSXrx4kR4+mqedu3fR+NgEA30EyMHPeXF+nqamJnnOsCFBWri5uQ20dds2unPnJp05c4Zmpqdpx9btNLdhjj7+zSf06Wef0qHXDtEzzz7DG5y33/4l3bl9l15/43Xau/cJ+vzIEXrnnXd57gCYn3l6H3380Qf04Qfvs6X6W9/9Lt25c4fee+cdWlldoacPPs0AFxbus+fOMh2fe/45+va//j4dfv89tlQvLCzQ/v1P0fe+91361a9+RV999RWD0+eff55B9Ntvv81tYj5eeeUVdkX5+OOP6dat20yvnTt2sAX5zp0QKDg7Q9u2befNxbVr15nnYJmGNRybK7h6wBwPiz78vHFSsY6Tkg7ckKo0BB/wSoeGquLWIcHoAnJhMOJMNCybsUGsMh7AGsB34A+ctii/AGvge84ig9OOIXFDgj+6HFKk2Wuse2Qqm9K4AVnWEkyLvlSr8E/v0tAwrOcA2qscfKtxBhKTDVcUrNsKVd57+6cazp1oCrtEWRDokbIBTipI82FXOLSKBO55leTBshWiMeWP71ToFAHtIgFpgSkLw+SQzYaKFQOcoqtlwrmIbkpvD9xsn/MAsQcOXqGXgakeQCMNJK8rc6nJXM+ULha6Iu/o4/6kGTOzQNvTED7cefwA2lWZ8eM/PlVbD0CKTVgfwD1pxxVu6eGPiF94opRLCJanzL1SDwhAfOXNWlb+70knE9ZFT1CX7evjrm8nS4qACK4hEAa/PTCzR4MiAsOPts99x0G+zGzwj5ObAl/quy0ABF0SoG0OEuzGRNdU8VqAFbEYaKsc0z7ZbBnqBxudQ8MPvw+g7cdfBrS9RTtZczwRiYN0+nf4PnXzSGls5ZMc3w6GnJ0awCtPeVmYkiDNjqJzZIMB/XN2rNpGQkN2GcnfmNllGNVZ8FVlP89swHbsXv8djxZ+rz1AGwF0Aqwl7Z0GRlrgHazbbbVkZ0/AmM/gPoJgwDAJsF7Dyoq5hPvA3du3aPv2rewKcO7cWTpz5iyDY1hSAUrhL72wME/Dw3U6ePAAWyevXbvKAWIApLMzc3T37j12C8DPM888w77asHDDCow+wB0B4A0ZHdTK/corr9KhQ6/T2XMX6L333mdr57e//W1688036dixYwzI0UcASbhG3Lhxgx4+fMggGxZzuEecPXuW22yst+jV116m0ZFxOvLZJ7S+1qTheo0OHnyGJibG6cinR9iPF+4VL770Arsi/Nf/5+/o8uVLbL39j3/xF3Tj5k3627/5GwbCsAj/n//5P/P7/ut/+S8Mtn/0ox/RH//wh/Tll1/Sf/9v/40Wl5boj//kh/Sv3nyTbt68xVZnzBP6umfPHvrsyBE6/NGHHKT3n/7TX9OzL7xIf/d//Q39y3vv0b4nnqA//7M/ZxD7t3/zt3Tm3Bl64/Vv0Pe+/68ZBMMKDX/pAwcPMu1OnTpFly9dYv/pp/bvo01zM3T2zEmCiwZnx9iwga3K2ChhMwUgC2AKECiuP3CzGaZdO3bSpSuX2b0GtMXmZXZ2lm7duhkyuhCDbbj4yKmA+B7jN04YAM7xm32ak425WIzVp1lPnsVFI5xOwWc5ZHNptpp8r/AgrsPdBm4pkhNXs8+A3wYH0HcE4IrPvMYPJKkkQzpDzUajxgLJgqNxC52QbUXcu0AfDTWW9SpWaM4mw32U07Ns7YZgqW53eeMGdxl2R+lWqNFEMKVsDOHqJCkIQY+wUXgfQDtirVEgbZVJntDyOCBfKJYghkRXpseGGWVk/CXzrRKPZ3nqAVSui94akjcC247SrqiPXoHG+uGVqAdHXlHElEiPMjE0LFIAMZ7wID2m5MvoqVuazGZOVFNQUL0UzmC5COCN0VmUS7pJYAAVFlPWupvmm9aIfVWUKXxLC6RI7wIs141EUlwhHUea3lcAA6u+MOgQFxo1sdt70n7IOz0gUqCYWgJ7kT/TJnOKoHkPU0CRoZWC66RqGnw1g5WuZPn6NeABR2aCjYCW+Yg3rsGIXg6l4ChksDVuPFlAFGbMHbXbOU6wYeAXjBdH+ZpPOLbB1TXu10lWXuQD7X7WatFmXccYC1SV57IWbb/WFZT6zUZq6UZeYgFudqOj19NUXQICNdhN0rUFH+rQyWQdGt7y79V3cJJhWIDCWo1l0bBuf3pd/SrxSmRCULAtad8aPJea+YBpFiad70W1R7Z0SSAkp1eD6wD78A6z8tRUdrDWcr5fo0TxTgATOHl0ghUtDWgz8Q0hQ4XSVQMUAXTWV9dC5ZU0xQoyYtSHh9inWIKxhJ/Yb7gjWTLgOgEgO4w0aPBH5VzMkl5OCm1U2EqLZwF8AbYAooFnnjpwgK3W7/7LO3T71k3avHkTTU5O0J27d9mKCRABKyAD5QCiIMSwFgGo4SONZQuAgw0xaGODBdm/e22N8xCDhuADgEpka1haXmI6b9++nXbt3E03btykM2fPMse89NJL9Mwzz9LJkyfo3LlzvPdBOjW4KsDH98FDZKWo0N4nnuDn4aKwvLxE6+tNev75Z6lWHaZjXx4N+cbb9OKLX+OMGu9/8CE9fHifdu/eS9/85r+ihw8e0c9+/nOmL9r54Z/8CY/9Zz/9Kff7yX1Pcl9u37rNVlxYiV984UV648036bPPPqMPP/yA+eRrL79Erx/6Ol24eIEePXjIrj3f+ta36Pnnn6O//x8/pk+PfMxW1b/6y7+gHbt204//x3+nk8dP0I6dO9jijHk59sUxTq0Hf+1de3bTowcP6Nbt2zzfoBPmGn1S/3dIZGC4VnOdaYG5By/gfnW3sUGdmBcNZlR/ZJYJqMoYsprge/WfBw/pWtc5tUYIDSTU73T9c32SUMWZ9ZI54bEVVSHzAUJ1PKLfALZFFwwiwBU+3zX47kuua/AZ7pe1LgGKEr8j/vtqIGFf6pDv3maLEZkg+3jkSLcyUfVLGjTcewKcyCx+P6zqAqYFoItBCN+lPuKSa5/1G9L75QG6RPj1eWya104ROM1TJrGjRdtOTPnFQGXRu4twQ5mSU0VlwYTfFKgSjik5fbdXOJzmCMEpBT96VKLvs7SQyTZ+S6rsnOXR9kn74F9px2hBn94fo0EJFksu54HjsueL5iVvHBYM9dA78LbdxEQBYtigZIFUFqz6ec4Cz14k6Tcl+RsXsVDp/R4AFW2Geew4RSiymJsTItzv3X8UoMT4I0ZPuw4tr/jn7Xx54Km0UDlgeV3Bn/J6UR88rxa5o9k1yX8b66J/R4wPLJ8JD+XHOui77Fzq83Z8eTJVBH3qi2vHKWMsDoa09LbvEGUFq2yFrTu4LwNQwzpQpal9yAJtFKJIFZmXT5a/BSeRAgAAIABJREFUVMfguwT8d1JFKQeqvQW6snSRTAFQcuzrzGNHzuW1AJQFGKvvsQZrpQUx0up0mIPRUbHgaco3jBEgUpUmFDusV2qtYneMwaoUJKlJNgrNhczrKWQz0Pz+AKB8HTmSW0i3NsJFLQCWWo0muxlIejlx9ZB8wshTTeznC9AF3kJKMvjzIrgONILbAkAxjve3bt3CY7h8+TI/v2PXTpqZmaZjR4/S4cOHuY29e/fQo/lHdOnSBbbIqeUxT49aea88KvdiUxp+5wT2xubQyku0hyN/0BTBbZp6L/WpFpCFe7BxAn8BFALwIRUb5hy+syh4goI+SKOHo338Rh5mXIe/L+YcVlL4boO+sNTDzRf8AxcHzPndu3dZBmoWElh+0T/dPIG+sPTC2kydFs8NTgNQBAXPd9ot2r//SbYwnzpxnFO+DQ3V2H0CebWRaxkuMgioY39wUBDAMCnCFpJEhoI4TZRpx0axWmXgydtoVCOkLrtaMPjkEuawtMopBWf7cIHjEvAaTgexAeOiNFIAT9K/6vlfmNWeAGA5sWLoyK4aole4TR+bEHyfxaVDALemL+Q1wcHNaUYP0Tt6cqluHRqXEazC/IzIJwb4pgosywMuSR/kDv6271RRjA0rFw0SdxOPMy1fx/AEv9fUpbA6TWWSzRqT6JQP//lnPWYwLxi9AvHApWhhFgEnXXz2Hg9Wit7doxgLjhgtqIm9NwYilKmUYfU36OMVdhZUxX0K8kCHBxw2YCfaLwOG/Fwo+LB9jt0To7kwexoEpYLVK2Lb30Q5RnJb5819DCx70Bl7tgycl7VhAUxsgVi+8IusCOBn+mqqvmV5ohhol/UditWCI7U25G1IM0AwAO28MViQozxglaryRKyPnk55azpvzhXEeUXsZZC+228i/Zz6Pto1Z/k5j94ZXjebsBjPF8k2zfYQ4zMrLz3QxrXH2SjrmOy6Fd5IN4F2jWaUbxifuqlopgUoMrXQqEUoDZwTxa4/ah3TcTAvaW5rIxOUfl4G2u8TucoYwa6XNPBPrMkCCJB2DFgA1ikJnGpIbmOkHBusUpPBI4LdpMKcWrQk0w3+SXVArThaq4niRzAWgv1wPAzFzanKUFgkAPfEms/+oFDYFbbucjW9UEwFwXoyHgHhaAObALaaI7gKZZxB526bOnCPGiBaXVrlviOoELmk4WiHICuAYkkLJy7gGzdtpOvXr9GxL77knMKvv/4GLczP06effMJZHuBf+41vfIOuXr1Cb731FluxXzt0iGn0Pvyqb94MVs92CCyE1TBYBsPEyilE8j/+VqyH6gee3bsD3OrJlME0WuuEb05kirYbZCUHuQd3Abj/SWo1AGf4wuIY3viuBx0FQC5AeZ1GOK81UthJph/0BYCb3ZAqXVpdWeM2AbARjIgNCizgsJqOIkdyp0JLSyuJ24Om9lOeR791I6npENmVAbzH89eg8TFUEBxjn/C11WVqtxoBlEqKPGSshAsHCIKNFdYJqjCiEilbWPl/AbCiImU4EuX83NZiy64IkokG8wPXDN6AsNuQWH0ZaLOxLoDRUHEzxUvqFqEGvdSDQORDyE+VZHVK8YzIzbQwTZJhJ2QE0vWcZAgK4FnLrSfPI6CQU/5JoL6Ad8ybrfqJzyhqo64nsh4reE7jwcxmQDcNmvFHdGOgV8gHhKa4aq6pAKsuJB7L9GIAWQ+QBupqnMFRyYfg7pa8s0KVj979Ra7riAdrFrClk5ZfQaxYEcVzvNrBWYuNVU723XmAzCpqr1wsGC3roypkr5gtEPFKOK/NPOXu31EG6rxFW+clZtksAo8xmlqFre16oB07xvdMWUTX3xVoe3qVgdTMYjCWXe2HBWv9bDLturDgN+89Qscs0LZ9tmBD2/abHJvtJSYQYmszGV9OpT99xu/A/WbLA+3H4deyubH5dS2/FY1R50vvt/2Jvc/OUQzE2nmz65rLK0d80BUQ2nXQy+8KSLKb7swGKCnnHYo4RSy3vm9FctfygAfaMZlpwbECZtwn+WLlyBo/uvFPjq2N9dkCbdzL1jW4fpgc1/pu3RRaGnjZyVkEOtkCIQA82gdO8xbS1QHssCVzAEfectQMa6IELAkY0CqAwCVI4wYgAsCMCnMA0vOP5rm90dFxBrM4Ml9vrNLs7ByDM4A5tA3XCMkrjTzTknsaVlEtLy2FLwAYRQnDZUWzeWDcnOkiAdwDXCUQn1FsZHFhidPYdZptmp6Z5gA4BO0hEHHP/idpfXmZPv/8CDUbLTr0+te5vz/5x3+gE8dP0qZNG+n73/8B3bl9m959510Gkfv27WMf6Xv37tKRI5/yu+HjiywN8MNNaMkAMqQ4QzqyHF73eiKqnzSTgzs58/zeo3PCRgm2ALYGB39b0Vuy6cTfmgZUK2Jq0SOu9JhsojS7Cq+ExAdX9T3mEvcnVlFUneQK8ChHnlZhRJ/V+KBryvZNT5Pa8MflsurgyTZNT09wJg0E9q2uLPPfcPGBuR+l2CVnNDKotLjP1eEhamKzxyWOE4fEBHhmXByD+lDLM9OxK1ZicadI09lZfIO/dY36decDZ2NyNG+tarvohj11TIG2VooUq7H9x5FaodgULNtW/1WwyQgAWUC3rDn5UYs3xoyUkGL5tlkO9ORKAx3tBjs5HWOgHTYUDg/o3PPbcoyH0AvsDmpinfTePOyWlGC3QtoK9xjA9ELbN14GFO1i88DGdliVYm7nDZEsoIyNxYOZsj7mAQSv5O2EeODWy9jxjBn+XUXgxAOQIqVl51H72SPonFtQ3rtTsJIGDiidLVD17/SfoYisUJHlY4KoChrgnWrkuvdrjjchyl+tWknQU5DJslEPwIrdmiUXbjLG1Is8LPDUgsNHp0ne2pwBhKISIi/CDj1dSMm7EjoHqwXPL6w9AdxYoRL3be6lEFJQxc9YRLiLAshaLVL/NxNgasvbq7DRLAchPZIZUnKsqEIpQ5lgNbHCLCZroFg9GEv5TUChXNdjzez41cfb8qpfC7ZfXDKFNXyXlaMGjuo7df1ZORCbcbmetSrH5FJi0Q58YdvP9MuBoCIAI3SMu44ojdXqpePQTYP0B8pTrLsWjEuZ7d6sHKp01dLL4EWtScb044E2z1uw4jHdQ3o7pOiCTyuALmfhwGjabf5OwQH6ISBRjswBfqFzkR8ZAEirCoK3UWEOawVH+ACvAJwKuqps1azTg/uP6PSZr7j9V159mbNIfHX6FK0sr7IbxqZNWwgW79Onz9C9+/dodmaWs0MA6AC8cjW4wUHauXMXzW3YwLmPUSgDAmvrlq0MqJHCbXVtlS3L8MuGy8fDhw84WweKmhw4+Cy1Gmt0+PBHdP78OZqZ2UB/+X/8JR35+BP6xS/+iUZGxumHP/wB3bp9i37xi5+xxXZsbIT27nmCA/Hu3r7L1m+AEAXQsKKCjjy/vDTEyi4BZbWQA7nBblI9st8Fs1v91iPXDUC2AbGwRqegNwhbTfGtgadh7Sa6NMhTteZK4RCALCmawhUsBypUq9ZogPMZrwWxKu5B6KdaeMWfV92GJGWfgin0rYlMLd1BGhqWfN9aLl7aEOAvLkK6ASXejLGbDYaGwjYDFVpbW+a5YKv2+Citri7R2EidC7GwK2gXqefA49I/Bsi1Kq4mQFG3BuqOoTRWC62NdRA3DPaQ57Z4XcKCHdwl1AoOOmlBmYyOgkU30f2ahSO4gQS3D6sTVG0pkOX34GSLDfEhpiI8x+s6uKLo+y3QlutiuWZ3H0HAsqEKwZL8m9PxDbKlP9UrArZxGiGnvFJkJr0ucx3De9w+ZwZSC77isViMkH7Xew0yRU93Yvg1gAblbjnV8a4jecAtpiR6FluBMsiBH1nda5P8F7iB5AHYPEFQtlOL9S1m2VUa8IRZn8LQ75gSsm3n7ZD6oY2/x4OPREhZcOj85VKwnAIAbdcyjGVq2y6ex/Gc3QzZubBWgOiYwoKKbXKKNhfaFvt6hQ8xoFHWBjIClM2RXzh2zmN8ZN8ZG1dCSz5alZ+ijZVvTwEbBJb23fbDz1sPWIWC0FLiBoPa+/B3zBUq9j7bf98Pe3+MP3t4OMkJ0isY8by0J37ClnctyLV/+/WFaxKbkw48azGLZ6nRcdT4uaybmPKDnirZMfXyVgp282RTjB9jJ3le/tp51zaUFrJOtXx12kM7XzqPFlBg/QJ8CaARkAHwrP7GCkIAwNVKpoGJ8JflI2zO4RyUpHFD0/epwsVnawnDZx53u8M+kACHyFmrwIhdRFjmwtcWVf9kXjUnMrc3WKF2syVp6er1JAsDcvlCFCLd2vbtOzh7xqeffsrgHCnnMMfvvvsvdP3GVZqbm6N/+29/RKdOnqIvj3/JgB0p3eCKAXeDt9/+Nf9+4okn6dChr7ObB9KnXbt2jYEfsmg8++xz7LaBvMSwhiMnMXJIIwPHF18cY5D92muvcoaPw4c/5PR3SBn35//xL+jC+XP0wQcfcjAiggj/3b//Ef3yrbfo4qWLNDY6Rlu3beHMEnARQV8BpOESsTC/QLXqEI3UR9kdBP7ZmDcAfLhTCGBEERZsntIgXamS2JH8wxGhHZOzMTknJw3pOvb8Hlubeg981QH7cPogvNtmFxt1HWEeC6W77cZP5Fab4GQtIDJkGNLNYNj867Pqg44gU86ZzcAOrinyW4v3aKBfynvSJ/TXFkPBxgn8ipMOuPhgIzY2VqeNcxs4NzfcSqo1cQPB801U5KwM0mi9zhs/+JpzOkmxNBmAmI1vyNJO4HhSNCq4aVndorLTrrlePR/cQ8K8eblu27DXkjULkBxcyGIWbe0z09hZtPn+4C+u+arlJChYs9WnOwRVC2OKkUzcTSQAV99rZaPvi2Vp6YtkFEmTL+jmIk3LGcOXth1/2uFpZ40W2rdSoO0VSWQtZr4qAhv+WQ/M8hRBP32wjGGVr2XAsr77SfHKLSGaAdq+TT/+GHDLA4QeNBX1VyfT9jEGSGLv94vOt+FpZhdNLtAOkcaF86+ZQHIGZscUu8VbtGPCvHCOzebIC6ZeQZQFd7zUTQS1X1x5867tDnSzaQ3zeCA67pDySIBjmu4uxp++XxwWJ+58bAXy17UNC/jsJjO2liztrJXSt2HBse+rH7/lsey9WYt2zEdbx9TL/9kS6l6Aan/tuy1orYrJp8dnWudBfZXtM1ngnAXaMbDtNzjadplc0UBFpaMCAZ0PBdoxIK/0tXOnGwdxI5KCJZZX9G99RpWn0i5RLhy0W+M0d3pNx63PapCZnTe8XwLJ2tQN2RN0fyQWWLE2gpNRBAR/X+X0css0NzfLrhG47+SJE3T39h3asWM7+ypfuXKFg/+QTuy5Z5+jp58+yBbkX/7ql1zp7zvf+Q49fPSQPjr8UVJgBOnrkL5Ny0ej/0888QSnebtx/Qb7V6P4ya6du+jevXt04+YNDkKE8geQ37RxEwNvBCJOT0/T66+/TjOzM5wd48TxEzQyOkJvvvEmFwZB35BZA4FzSDF3+dJlfg/eCXrt2LmdcxtjzKAnAvBgrQSARqYRjB/5e/kQpoVnkCNb5g4bD+EvzEnqXy0uNyrPEGQ3SBXIiHCqFQPXVj56Wcc8aE5vLO/ade7XPPMmchqzXhgQa28A69aKK/1KQTT753JgZIvBcY3TzElqRLtJZf5jQ4P4eANcawVGAcxtLjZD4fSGwTCyo4RTMvj+429ea3yaJ1Ztfg9vKFFiHCeCcJcS9xHqtml2wzSNj6JaIboFnpYsMDV+TyijHvzJ6yh4kuQ+F8pp0KyVZx4b8emrWpINUO895fR6LDWUgWl0w+rXuvotp9/rRiAUjQr+1HIYkaZftfJA+ELopvKCN+gwKvNzXQ4IhVVbLNqhMBWfIKD6ogRRaqJWSVMvFWKlHbGc259EPuHZcM3KHwmWlJgLdc3xdM7DTBm+dy5Stg+Zk79g7Cx0HUmOKpzU94AwD2TkZStIwEdyHJ59QZGCViXRw3imCQUHsYVtQYJXZvZzVJiEG6wCsbTIU2r2nWUASwVsUd9SBSVHRvKDRaNHZxLYIv6D6cJKgWzqv5YGAoRFnvFZkuh9+UoDKMxCDacO/fZZDxE9bdPxFBcKCuc1IowKGD2PdizQ3dG33QH7flnAaRdjjIfsRk951P4edNXs/BhiG8UUAGLA6n+YpltDG6xEwj+Rt0G8aG54VLcKKZc8mPUgzfKK9oe/k4EkPo+pEJajf3Y90YClQBwWrBqIEgBrEltlgm1UTCZCOaRf4gp5rL87InDD96yYOchHhLimk7LKKSyHJKVibL2if3o0bK2sOmd4zwC/VJS0lTcxoK0KPgXKyu0CcOw/yxceaKdAwTr76AmUch5SuEkFPzFWiH+rzh/zdJJvWYKpFNTwSh6QFGBoA3ID/sSQ1ShnjRy58GFG8Y2xsXF2t1hYWGTr6oYNs/wuAEGkOgNQhZV4ZGQ0sShKWWoA7TTziACeNNuBWgyT0YRjek61B3/WSoXmF+a56huKYoyOjdKDBw/o7NkzDIReeP4Ftmq//8F77J4BMIpiGrDyfvLxb9i6u3XLZnpy3z66ffMWXb5yheUhSlBv3rSJbt+5Q/fu3OGiI+OjY2w9XVtdoxasqCLqxOI2GMpoBxkIUAe/as4M1Wkz3dZWVhmoQtZKqXGUxVZXLJQCb9D01BQDYxTrgG82gNnE1CRb3zFOuJAgswSKdCytLLPFc3lllYE01kAbz8DNoNnidrDpWG822E0GQIRTAwYAgQfEWkuhX+q7Cz9xAXxqleVUZpzmjBhoe/+yPL0ek98A9cnaUXBhTnrtSZK9T47gkSUktSiqTE42X6EgCfhIwXRizdT1GYCvFAgR/SfdEL0Imok7iQY2ErXaHXYjQiSopnXDE7qWbD91/Wspe9noYp1VueS6rFBkp2nQxPgITU9Poi4gB0HCZYQzGAU3ltqgZJBBPEGV6ebd9hQci+4VeosV2wb3wQWCPydF3FKXiNRiy0rB6D21CovstDrB4y6vYz2g1k1RD7gOsRoW/+mzCdDm4FcA7QB81ZthQC3VMFtXaBAgPKTIA49JMGQImIT8wwYN7eDUNrixAIzj5EZdmJh+7A6H5+FqE/L1O5AeG28MZ0CfxvCArosY7q0cfkeCIXPBSXK1N99wbyd6D5+sv0zKuPK2NJ2Qfa7Xr9Hu0nTxxP1T01Eo6JRvoodimSH3Cg971O+pky4AUaA6p6k/j48rEVwYUugkQiBGdVkI+hPDk+p3BobhpECSHyjJLQlLjCxNtTS4fV/oS5Yy4V5BN5JsMlQ1Sj+nQiG17oaFrlHSIuWE6mZHK3OfBnxYeisfZcCZk/oCIkRwJsDSuewUbb7k/WYHbISTksODZZ0DBTB2thTYJfOkPGZYzYL6JHI6L8AiuLVY4AV6sIURwV+wioSXGc5kq4bG/eQBbva1C1HW2TUX1EOwGOlasTzHOoItZGAyDTwRG4NI+DQgRQGVfB2iTdRtRe9V1grHvJyvmtM9hd/Jm0RwQkl1QLMkZ7lYtgJ3CiAKLkUK9sEoCsS5J8HtxruNJKAY1kMcq4eMEeqbCH7l3MTdLh/FQ6fVOa+y5F5GmWbJMdtid4KpiUmuWgc6cHoy9hVeY4sjJgklleFKAKsW3BvU/UIq9kF4I8sCMggg7RY2UUj/BoUO0CQKCMoR1/EMAC7SjKF/CMxD5guAths3rtHiwiN6Ys9uBswoLIKqe5h7VPGDGwPGc+/efT6+np3dwM+jkhvALMaNCn6ouge3htt3brP7xKFDh9htAeWX4VsM1wUUIEFuZBTzwLW5uU104OlnqV4foUfz83T3zh1244DFGQAPqdNu30aluTHauWsX9/306dO0vLTExUc2b9pId27f4uA/pGM7ePApTleHwiVw0UAbANXo9xdffBGKRqSFVVAwBLREDmkU58DxPsA5W95CfnQoSsnqIJXewE9VBCzy9/BE6PD8sUMCgjMDwMN92FTCKgo/cC1qwZbPdkeyjoTFo9kUAHoF7AUQhFMxWEl5HpGijRhQMwiEpRR5vENOZMlKgggL4QX28wU/wjoLkAY9MYBS0BhDAGeM6cImT1BakMUBzkGOhliVTFyGEW4qm2MyWnW4lVP4TgOqEx2v0koXq4juVBUnGUw0m4n66Qa9Ea7zGpXcgdEAtFQfhHzl0K1cZluyu4hLC0AldGLQX1qqPtjJ2y6ozW6arQxPN9FpIgdYRwHYVT8BuMOffGJ8jIvkIFCyCx95DYgMPvLomZ4esapl0C6bAt0cJLI1AAxWp2HTF2ZVgHigjYC/NIYqwUpqdFHbcBI8mnX3SQ0SgmdkTDbftLSdnIQB/DtrNs9TWGex0y9lMwT/SmaY1J0j2UiE3OGaQlBzcYtBRDKVMDsZoM2F8JQ+CIIOG2Kvd3k8zP9aGEtomqYWlM2c1bUp5gwaMnFhDTUplLfDUynukdgtpuPhd94qBNq6cCzoKAQgEWSY7D6NBTQFkroLS3fEuKbMbncOeUDIAiDbbmyHEhtH7LvYTib2njxhVNQnL6T8vdaFoqcfsjlOjmLSnXt6FIhj38yOy2ya7VGRAiteHAG92Y2MyiXbPwEEupizSd2lnawvsXct8Pzk58uO129+xECaPcq379P3e8CdKA6kfXIpx+zYxDqYLoeYwon11/Kl77+2Yftk+6DX9d1WsKullQEXFIf7YcWRTFy6iUkUWlBsUhZWg4JSmF6mUJmeALL8fPqjlvOEFoGBBGinP0JJOQZMLO3hcoYu5jmmpdHHZs+ZzI0YqkLrIZerDVrkt8KqGOSNWBjlWNlay/zc47MNlgJ9udpoUPpQoGgDlk2ARyxEACl8j+dQbAIWYZFdHRqsSTAhQK36NeM+BSVoR/sEH2ede04vlli6KgyC8bO4uMSAHs+g8hyq8qEMNMD2nj276amnDjAAPnLkE1p89JCee/YZLvN85cpVdmMAiEc2ClSsu3jpErs3AEzDVQI/8CG+cvUqW31ffvllevjoER09epTB/saNc7Rv334G3VevXGWL8tj4OIN2+CajffQDLhBPP/M8jY1P8H2oZrdl6xb69re+zZbjDz/8kN05AKpfevEl9id+//33mW5fe/lrtGf3Tvrq1EmuzAfabtu2leojI2xFX1xY5PWL9HbgMwQAwj9WLZVqGUxkguETXX/qcpO4ugS+UNnRs8bsiVGQHTYDhc6ldVmwbeic6mZST2G8iwOe4cBBU9021o5+5wEgQ2tv3XHfKQ38fdaQ4GWC/ZwCsdQYFvtOyJ4GzcZ0aayvfg5UF+nGIR2evl+oIW2lfUq/S6/bcdi+cfytk0nJnIUxqL623+s75GQM8ln0omahGa0P0+TUBI2gLHd7nWVobZDhHXW7LYL5BO5V2EbJVir10ZbuZEFzSptY4F42xiWd51Q96PN2LtTwYK9Z3WTlpfKd6iRpJ80mYtu19wiQDu4mmpIPG9tacP0w1y1OtBmOdK1quwy0OXVjatBRw4qUag/vZBrqu9M+sJO3qVCtY85gppz1lCcn7Fq17SnPVD5695e5QNsypG+IBUMojKLXYsDWd94uArvAvRCIAVgLaLxA7Oez7V+R0OmHmLEx+z77z3nv9H23QDvWF84TWhAg5o/pYkyQN2e+L35OvW+oH5MFjMrwRYLPji8GQO2zcjyZFeAxmup3PTwVAhJjPBmlcwR0W7pZAeLpFgPsdgHm0TmqLBEw4891gzCGqGHLmz1FcI1zblnjQqSX9RkrcD1fIDCNXShyfhR0J3yipxbhN0eNs1A0u3+ZVB6RFj1I3hss36lgzwcQeKdPTcjzGB6WjAfp5i9m0U7fI5ss6+uMawicQkfhagGrB0AzLFQA2nyEv77O1fM4vzNyOzdQEGOIwTiAIgpIYKPjaax5qpEvGeAb1m74+cLSCxeHpYUFun79KvvZwj8YbhoAwjdv3uDAuWefe47OnjlLly5dZMAJy/Ibb3yDjh37ko4f/5IVO6zDWkYZgBbWYPgMwwKNXMoAt8jpi/LW4GWUsYbP78zMDFur4YoBlw3cA9rgN9rR43PQRyvJoe+gHegyPjHFgW14Fj7Mc3Mb2Tcaz548eYpphetITQeliawdoBWCAxFQtrgwH/yxs5ZSzLX4aROPBbTX93sQhHu8Ww6+42PfsBHLe8bKPHuPyjPvcoR7YsDZgzsrjzygtf3NU/geXHu5qvzu13fe2s0Du3l9i8ln/U79wm2fYjrc99nLG9vX2HhjY/OyNu9zDGxDQghHpHLm8YE2gjelqqFu6JGJpD4yTHMzszSAiodwUekgFSFOyeAS0SW2pCOtYAB9Xm95PrCfvV5WOedBnn4f+211RqztGNBWmSvv7wXa2o4CZX2HgmQ9xSsD2rrWYqCdrdqDtUS26zvFVdEAbcZIaaxIQiMG6tmYKct3efggbx357/0csO59HKCdB2BiLyrqVB6Iji3SvEHnCYnYQowxpQWzZW0VjUX7Zxdx3iKwSr+szSKaArx4ZeAFlF14lq4xevq2iha8FahWceg77BGi7YMVml7Y2vfhbz8fiUAIFm0LGm3f/QbDtyVFFfL9u2PzFuOnmFDLu0+/j/XNzlnqipOOPxH47GAW4xixhLAPbhiXn0tpI+KAaZpTQOLHz7yiVbBMdLpfv35jqPMrFneJ8vZtWwFcxJPynNqcsqBbhbEqt5iAi60L+x2eTYLHguXFnqapm4YG8MGFZygAPoyBreUtFP4QVxDdfOEIGUf6mr4O4BLuFADed+/cZRAKwAxL9N179ziIDyB3z569tGf3brpw4RwdP/EluxEARCNTBazLd27fod1799CeXbvp9JnTXGFucWmRNm/aTDt376LTp77iCnUofAILNsAoxiAbBRT5kNLK+AFYxYYA4BXXuYx4sNLjt+bRxr1oB8/r+lZaK600Owlo0myhmqEA4qQ4R+iHZDUZ4E0FfmvgEP5GP1DdcHi4RmNKLBRVAAAgAElEQVRjY3xdM0HgfTrPyl/WAubn2csbXbOW12P3qCHBrme9T/lNgbXlWwvOYnKxCNR6YBtbwzH54tu0QLvofXm6wsrlWJ/suOwayVtjMT0fk+2x9W/p6SVfnn7wfY59tt/xO37PQBt95c16SKm4eeMcjdRrVK10qdVco0q3TUM1KVbE/IztufECiOler8v9PUofK/+87str1z9r9aPVs3bNybqTfwqcvQ7336fW6ADOYTQLMSa6rrzlOw6yEftTzQRb63P8O8RCiU6yFm1jnAxFb7xOsrIhpgvLdHxsHhLZ0S/Q9oRUwWcnxv9tj1zsIi6bXL3XvzPThsvxWbQYYwAqDxzYvvk2vUCJKXbPnPYZvT8m4P278icawWeSxL1ImMYWYwJYnXuPF+xFCztm/bTCy+fazRtzTAjrgskTpIhSxn/aB6toLU294E7aM5k/rNIomzMvfGJ8YS35Mf61tI/1zwJtFZKqzHjUBVZlVRgJP4aDVH5nCKTRgJhY3z29U36QI9k8PkvXSnp0GQ7zhD8Z/A+wz6TGKHhhZcv4+rWimQx6vg9fqGUSvrFJYE/ImcvHzermZE8mZHKSJhU0MeDm9CzhCJqt7SEtV7PJGSngqw6gigA6VA/kYjtEkvlheIgr1MEHGVbcqekp2rVrB924fo2uXrnGFeOef+55BsWfHfmcHj56QFs2b6G9e/dycN7ZM2fY6r99+3b2L0blv+XlRRoZrnOWCgRSLS4tMYhGEB4sx/MLC1RHxgn4Uwa/QljCYZFGqW6AXAXOlj81GI7T8YUMFZhztVSDJvhercX427q74Lq6wlheV75F5TY8owFjEpgtAUTi0y6BZOiT3gcXEHzHm5OggNM2pHiOtqGbI+2/XVu6jvJkrAdfXqbHeN3LFv/ZymKVJf672DN5z+n3+kxM5sb0Xcx9pEhH2LUY2xzY/nnDlLfg++eLdGeR7rJ9SkBK0Fd5esF+H5tfS3v9O72POAYkb75UPvg5sXzP/Bjy/Sc8jXzdnQ5NTozR9MQ4jY2ICwmv38EuA22R2wME+09MX3s9EfucyuAUSFqda69bPZb3dwx3WNBuQTEy3FhwrM/GALMF3ty/JOd2yKedlEMXowzS/unGPsVZxoJushppnyQ4NbVo5wFtX7k2j/ctjWIYsojH7VyxTPjNv/wq91zY71otsPSLJdYRC7S94PNtxQbrme9xFnNMwNg+WoHsha1nwhhBbVuxflnm1Pb67X+Mlva7wYFaT0BgTGjH2rF0KWOevMUfo4e264/y/ZiVLrF+lAFthMZ7hZVHezuHybu6ccuqKsfYnOpYbd9iStwCGT82y+sxmlqFovdahaAlivMWdpEyxTUctQnmzvpWlgkKua4W8exJgKW7pZ8fnwQglVu0vULgz2ZzkbcmQHer9JN5Z1MVgHOajQNteGs17tfNYRqUqLlVpVcSeDjCgBqW662bt7AbBPyGEWgHyzEA8oN79+mzzz5j95LXXn2Ztm/bQu+88890+fIV2jA3S/v3PcU5nM+ePcsWYlhtkeINvtaLi4usXBC8iGuoUjhSHw6Bk6hY2GDgC5cLtUIDnGJutQAJAC2yXgA3oM+4H+Pl/NchiA5zhfHaHMGwZuN7WJlBI33O8rnm0tbUcBycGXwhFRCDVlj/7NeOY/Q2gv6QSQQlyiWlFk4EUCQGJ7etJorQNDkLAK7j4AWbGQUrqj/QrrVuYbODvmHDwRsM50ftZaGX51F+KTFc2DUaW//Kv7oWfB+KnsmTp/pM3omTf67MdcTLiSK54fW73huT57quiuRJTMcWfVdGL9t3/3feZyv/Ep4xFuXodZPe0/KZ0if5zhRJ0ZMX/IaZYWZqnKYmx6mGjXtrHXkYOfgWa0DdRiyP5ukhC97ydLPVNX7O+tHn/t1e7mr7UtBKgLY1eHldpxtyvi9kSOGxmue8tRttFPtoI/Wfqyip6QEzriO9KfwYf/BJa6/fuM6B30T6uSnCTVZOWIxZCLTtQzFG8IshNileWNjFFWMcy+xW+ZaBQr/IrcCLKXHbXp7AyRMctt/+2bx+eibvdzxRgIFQCk3pZoIJvMLp9x12bu148sCNV1xWyRQB7ZgSKpvjbH9MqjLnc+z77fsOjAmFHuMT7VdMwMWEU4xfdFElVmjTP8/nMf6xVivPm2zFzwTtp8E/GYXImQkC8JALPFz4qSnQTvmGrySxlL1zGjLrBL9WvW7pwULL8KG/h+kaig70zocJZjSTEufZbNW6PL628gj3wL+cgVgb/pMQ9Nn0YNjAIIWczr8WXUH1PvgvIzJ+bm4Dg7+HDx5w8CD8m7/2ta9xiezfHP6IQTGs0vv3P0mffvwJHf3iKG2YnaXXXnuN1teW6IMP3mcwrK4n7Oe9tsZzA7CK8FHhmVCaGUVGUOq7i6PmJr87cT/hoFRYhavUbnWkbDenlUNeZJQhh+tKjRrr61zeGe1iQ4AftW7jM8arClBdSdRNRGkrQZ7iCoMf9UuOnVihPQYVwbWE30HI/AF3FFiikeZulbP+wAe72WzT6CiKdgzw93AzQd7vweoQW/O12qcqYAXyVr5ZC5muRw0mtGsiBjYUCOm8+9OoPBnh132M9/Pusd97PlV5YFM0Wpmq4/Fj8f0scx2J6Vbfpr8noa0JJLb3KMhS3/kynROjj8cEsfmz9+S1kdd3+73/G6BLXTd6rvURDKk8xBlOQlyKSGcJIG811gmBkVMT4zQ+OoRMgpKxpiOnRNaa7eWnxy0xDOF1lgW6RTqxbJ7wbl1jlhdZrobsH2VA2wNoC8q5n8FVT+WGvW6Bto7JtofUnFZnyT1Zi7a6t1ia4G8cdoaktT3pDfm6iT30urtXT2ZXocpCpZPycinQ9pNtX2T9dWP3WdAVO2pKmNT4zcaEgWewMoHjBVARYPQCzT8b+6xEtALTjl8BiBcg2g+7Ayx7X6zv8DVWelq/UKuIYos2RreyBeeFmgdann42Ct/yin23n2PbZpEglsxYcgztGT7GS9qutCk5NH2frLL0QqtsUcUWoQfaOtd5QaReiPWsIyx8TWmY1IXoBdoMxTlXa0qflLdCid6I5c+OIbaG8aZmUkCk93gy9rwKF6YfKnEFgWp53fOi50P5nIJg3zddY5auCqBwL1xSUO0OVeOkEp4cUeo9mBdYctUyjWcQAAiXjBs3btLp06doZGSYvvbKy5y/+PBHh+nE8eP0/AvP05/+6Z8y6P7ZT/+JFhYecbq5F198kT547z0OYBwbm6Dx8VFaW10mpJsDgAdwxfvQb7xT3TK0Qh2AuLUyc2Ko4PoChaZWapW5+A6ZP7RNZBrioi7NFk1MTtDKWiOx1IPWasXG+NUNw54GoF8KlvR7m+/arktJWZf+2LXHGVNQACVY1dXtRJW2r7aH92Ys75xmJs0Sg+v6LN6jWVvwPTY5VqZqP7LrPith1Vru/fJxl1WwfnxW1mv7eTot71nbL32Xygf8xnis3PZrwutbf70IaMd0lQdi9rO/365zBRPWOODldkw+x9a/15H6nO9L0bNenxR9tuPiv39PQBunNdggSpVLGBgkdV2rAVeoLk2M1WlmepJGkAe91eAc2pIwKRs35D/H5F4ej+gc6W8/v3ZOYhjFz1kZ0MbpmvKvxwV2k679gdyx33MmqgDcPbDGvRZYo2/JZ6RiNUA7Q7Nwai19V19ylzyC45qEslZmeF3m9btfb1nJkn6yOknpXPnk/V+HbFnpsXJsgmKNxibU3hezHOQJwRiD9dsPyyAqBHRiLFPa+/KEqvbfWzk8OM5jVN8XPwZlrKJJi02+Cgi+ZoIhY/SMfaf9zzs21XHHjk3s2H0wpGfOmMCN8U4/QsCCMbwHx9Cw/PkFEKO5f1Ysh9me2Dko42U/X16oKd0srazAV0ugp4XeowBA517nGzl6IZHZ2qW+fJxfWTKJsEBhUIaUcLCQdrksM/rD/rCcZQEgSiwsbEXpdJLgNgTZccW04Gqg2RxwD+5F0YDq0FACwvBOAEUAUrSPghwCrMTSgesAf8iiARUCVwgURsH3yLSBH2Tl0L5rfwDGEQiHdnFN2hbggTLG1mKKvirgQt+RZxmuF/hBYRU8h3EsLy5Rt9niTB5wqZh/9Ihu3rrJ/d+5Yydt276dTp06SV8e+5KDFL/zne9y7luUwL53/x4XbvkPf/bvuZDLP/30JzQ/v0izs9P0V3/11/TJJx/Tl198wcoyCSRsiSsEXCY6XWQZkPzjmtNf6ZML6ETy8zhszbMgoBPW8SAow//yMHUrMs92HahiUR7TBvPWrP/et5WnaGzwbaxt7ZcFm9o3OWXpPXmyffVt2rXpaVMkj2L3+rb8GLXPMdrEZLqVAWVtq0XbzmfeMz3vdxuFojn1sld1me2rHXesrX7lfJnsT+fdxnmk6QEVzMf0bay//judY9tfO+95wZB2rdi/bXvcpiTBTt2XQv5pvoZsI12iZnOdhqqDNDs9RVMTY5zFiSu3dnEKlA+2Le2svtHv/XceQ9l1HtOZlrZej/t3KA1UzguQTeW+xTW2Xx5Ap2AZxoMUAFtQje/1dNHqU3tPdUgs2jqvch9OLeUUDv8k/1QkpS+7sKQFknS9Kf30nXn8VYTdLJ0y6/jj995OfLQzDFiQLsxOgm3MLyq0p0I1xij+fj8ALxA849lBWWGhDOYZL8ZMsYWJdhUAaFsxoO0VVQx0xoRaHlNre7EFYOdGI2vzFF0eI+B7Ox8xgZ55j9lta5/VmmVpa/8u28DovXnKUt/j+4HvAWJiVbQsP3rBavnOpYPuu7pkbL5su0rXsnnNU154TgO7FFAmQoQjw2TeuIpWKNXC9l7O6bxOSN+HamOwkgCAa8AZACVAIANmWKabyAaxxr51ALvtNgqxIMvDiAh++NDC2tIhGhsboVptmO9voADSAJQDyl+PsIDF/bBoKK+iEAtAN8ACwLv0H+8U6yeq3gH0wx0CQxhGBb1qlbrtNjXayCtboYHqIN/XxLEqbhocoMmxCVpZX6ZOs8NJaEfro7SwuMCWW+SpnhyfZJB85fIVLsk9Mz1Du3bvYkvS50eO0O1bN+npp5+ml156ia5fv06//vWvGWgfOvQ6548+duwY+1XDf/CPvvlHHEiIIi1Ifwfa7dv/JPf5woULLNQB4pEO79LlCzRWBy1UkOthZAAJKJAB/+TwY4W3rhG7Tj0QUKD924AcribIR9nZyrBeRsbktV9LXsblyZzs99kdrR+D1Qt4TpRi8uZMjttYH2M0UVp6Q0KyjkJDXv54+Z8nn4pAnV/Xfl5j/fX9wudYRicro2N9sO2oRTtGb3tfnuyN9anfvvfHF70B/Hk63sr/WNt+vVg+9dd8Wxmck5N1xNPL6pWMjikC2sARlQFqNNdpoNum8YkxdiEZQdn1jrhL1dhIkYbJ5emQGH6y9/rnPAbw92J8/lQlhhvscxg3x2UElzIEQ+r6tZZtfQbf2RN3C5QHgn+3fV6v43nNTuTb5XsGB9iirfOcvk+rPqpMzvHRNpZuu768rC5aM/3we4bmsGjHGNMK3LxGY4vET1YMMOW1F3s2rx8ekMU+WyJq2/pbrUtKTA/QvK9xEdCOvce2q9djjJwnRHx/rSBBepsiQGkZUN9thbRn0Jgwt/2yi1yPl2NjUsBZNL8xcGGVm59H+x61aJfxZq4iMVlHytrIo799ztJFQUyMbp4X7D3oK57VYDO1JCstObAMpaBRnXBtNYnIRlVC+PpBUKOy3PraGrtIoB1knIBvLwCvWn8F8MJSUGOAzG4GANBdlLme4SA9+BIjrzMs0LCK8/VKlyanpmlyapLuh0qCKM2NstMoVNJqt6jZaPC7NMUggCzeP4yMGSMA8W22JuP31OQUjU+Mc8W+23fvsCJCOWpkz1hcXqKFR/MMuOdmN9DU9DRn47hw+QKNj47T3if20rYt2+jI0SN07fI1qg5V6ZWXX6H6aJ0Of3CYzl84z2nuvv9vvs+Wpl/8/Kd0+9Yt2v/kk/RH3/42Z/f41c9/zmD5wIEDnF4PhVaQPxo/KAIDAX/jxg1qhMIy8CHmMvODgzQ5Ns7rbmlpier1IannlBgTOuwTboVrsyNBe36tlAFtvr8gh3s/Qt4Cbb++leesIrHyxd5fdE9eP7R0vedz+w6VX1Yp4zr4XMtx58nGPPDn11nsvpj8KWsvbxxl9IvJ3KJnigBw2TxI7G/+BicGXG3/PFCLvc/zSD98WPSMxw+2P55n+2nHP19E/+Ta7wi0UfqbT0uZbyUvNsuEkDgQ2UWarQa1UCG2OkjTkxM0OTVOVZSFbzWohsTafOoVdyHRteqBsn6vm9SYvrK8HrvuZZPnAVyP4Z4UPKcBiXqfBcYWaOv3qYU7dSlUgG1Bubqt2FgM9C8B6yixblLa4tog3BSDlV2u9bqOMB2CRduO164P7zJTtBaK1kBmzj794J8zFm3faBE4jO3AYwzhLbT6jn6BZ+a+UEVOGUzdUzzRfNue6Sy4iy1iBTqWoYv6a0FX0cTEAFneZOW9DxbtPKBtaRtbOF7J+37HLEKettrf2EIuUlp5wlO/9xsEy/xCN5TRzU2SkyGjb4svBqBdxBt28dr+xtaFpZ3lJy8c/fvyAIDysgoc3Mep61g2wKIvGTTYDzsUSKmi/HOnzUCbhdlAhZYXFxNXC+RrZh/BiQk+jkNGDABNBPWhih8yX6B8NioM4jN8jQEkYdVFSe1NmzfTS197ictZf/mlFEx54okn6amn9tPq6hpX8IPLx569e7mwCkD2559/zhk5nn3mGS75febMafr0kyMM7l944UXav38fnT93nj759BMG/V//+mt04KmDdPg3H9LnR45yfZsffP+P6dnnn2E/6MO/+YgzfXzz29+ipw8cpH/4x5/QyeMnOOXen/2HP6PpmRn6yT/8A925e4eB/auvvUbD1Rp9ePhDVnCorIi+IavG1atXGfCzEqgOUmO9kVhPQBvNqoFsICiEblPedVtt9r3WCoirKyu8UdF5ywBttiqH+XKng5Y3Y24hzHeuyl8ZCOvhz0E5bbDgiwFAAGMqP2O8WPZd2RoH0NaiQbF7VcbEZGu3KxU9i35sm759KzM88EKberqTB8pi8rlovL4vRTLM9u23Ba2x8fLcu2qMvv2YPFR+iAGqvDHnvb9kynou23a87LTyU/m6aM4t78fm3NM9wyN/UKDN+ZZYb7Wa63xaODE2yi4k4zBMdJtUYSmTjTmyoNjSIqa37GmQfc7rLv9Z8U1Mh9nJ8kBbwbMHsdYajTY9yPZAW+J20lR8uG79srWNWLvcFlwqA9BOLeWS2Silk5Z3z1anxGbIu5QoT+A3p22NVDiPraEY39v7kjlRH23/QD+NWob1gA3tqdXYC3cLBvMWqAeJMUbBd/0C7TLQFLtux2d3an7hWgZXQe2FxeMIolyArbveALQtKLYLIm9xWmbyfbaCuWh8dhxFG4+88cYEprYTAwEZPuQjtmxeZ99eXp9YmVTkqEt/ivpv+S92X56AUtr563nAxvdfP+v9ANfNdos3GAC77E/dFEv2QIVoZXmJWo0Gu4I8eviAwTFAKYT6iRPHGfhOTk/SgYMHWIDATQJA8dChQ+xSgevvvvsOnT9/gXbu3ElvvvkmZ9x47733+DdKbB88eJBzNp88cZLzQL/y8qt06PVDdPPGDfrV228z0H75lZfp0NcP0e3bt+mdd96he/fv07f+6JsM3AGoPz/yGQeyPvvMs7T/qf104vgJOn3mK86e8Y03vkGvv/EmvfvOr+nokc/p0eI8/fVf/DW9eOhV+n//77+jo18eo6nxCXrq4AHa98STdPjj33AqveGROj21bz8H/x39/CitrK7y0SY2FfB/fPTogWTsCELcnsaofNJgPfVNx7whzR7ca1aWV2hiYpKBOQAa0vvB4g2ADb90/M18xVHs2TL1LJsQIOX41csHD4gS5pQUBtEc5gqMLC97PrKub1a2Wf70oCkGWGL9K1v3FY00ykmZp77IKqe8bNW8xo8jQ3w/PeCy68qCaX+fHZunj/Y39r3STu+J9Scm++x9ZXQtep6tqQWnIF4fWV2g7mqPs8mI8U4/Oi6PppZ+Vj5rn2Iuif3wr59f/54yH217v6VZso4Si7ZYtTmnPVu3JT0pZA5kNVL6IeajNlihqakJmpmapvrQILWakFnpqZfHIZ4Wlkc85opd83Pi+ftxgHYv+BWrch4Yjlm0k3sjQBsyy1qyUwCdBeSMK0O8UvaeNOuIjDsOtNWiHZOLmLs8oN0Pfyu/ePxasT7aRZMSe4mfWM8kHmjry5VJ7W7MCnltJ9a+Vy4e2NjPRYSxlt0Yw1qrizJTkRC2fdbF7YltF01R32ICzwJjtczqWGP0yluwZfNo58GOQ9v7bQWsvjcm+DzQ1gWNZ7KbCYbZ3JQVekW8k9IoLfRjaaDvtrS0tNPrfmcfE1CeNnbOdC14/rV0sac0aIufQQQ7fKwrFVpaXmJBBCv24sICra2u0OTEOM1MT9P9e3fp6Oef09LSIu3csZ0LI4hfMQqP1Gjr9q0MOs+dO89WW1Qb3Lp1K4NpWLRh+Z6dmaHdu3ez5ffK1ausJGDZhQ/32uoqW7rhnwcXi7179jBgP3nqFIN//m7vXm7nypUrfC98mbds2kxXr1zme0EPuJgACAOQIwsIhCGs6jt27KBr167S+nqT7t27Q/v2PUXT05PcN/RXqxiiP3BDgV82ngXIh78e6IL74FeNfsP1ZXZ2hgNowUPoI+gJcKy+6/is6e3Erx2ZAAYltR58xxtNGh0Z50BLBu+B7+CyY38Ap3vBW4W6Wv2NK3OGoCctUZ/JtMQtZ5dmANp+3cRkSBmYkM1DWk3Wrqk80JjHp/3IFQDtona9RduuJQYpEWuSl1t+zF5W5ckItWjH5FxMNj4OffJko5ctXl7pZw+0y95trwu4y/KQve51kQeNMZBfNJ4YrYq+i7Xl++fnNCabi/RPHk94etv5+IMCbaT341iWKmLKqdlYo06zQSOjdZqdnuZMJN3OOlu0M/rdZWGL4ROMwepJ/7yu09i8+nkqAtv6Dm0nde/IumWofrS/i4F21u3E3ot3qXU7z8cbQNsDcVjIgcDT8WSt5gmNQgn2mMwAbSwu7Yd+eXxv56RiXUcet1EPlP3zuB4TqsroRUBbGSkm2FWp+YWqC8q6quQRwe6QY0xqBbVOnJ8Au7BtG3YCYwKujM5ewPQshIivsR2nbV/p6Mdoj6wZvPbo+RTQchqe8IK8vucxbZ6CTISfaVvz4OoCYvs1jr8504oWMBEl7v9ZZRVTWNBBWlHTX7f0zqNjL9BO/XF5gZfQx/JOntLRzCRakAOWVRyxwTqy1pAMHKg4CICNVHOLC4/ouWef4bzNXx47Rqe/OsX3wEICd5JatcqFThrNBkfA9wommVVYGOFOArCJfwo+cT+uobAIACx+kiwhplgJvtf0dZq+DWNkgIyNAazvIcWfpqHDZy3PDWCP7wG8JUtJg0GuVjcEyMUcAayrtUEBk74PrjAA0GhX/dLhMtLBsW1LgjThpoK8zigQo0E9oDFkQVrEBTi7w6cfw/UR9udbnJ8PxWKk0AvGxdYXV62zEjLicBYCtrogaLS3yJJfK0XgIQbKrEzMgAZbkMhsSK1C7gf0eZlb1j+/xgc4QCw/8A39sWDfykj2dX0M9zAPrpTP8uRDP64jRX3vB/x6+fvbAFb7TD/vVNeRvL4rDyhdvIU4JjNjurOsL3n6tkgP5D1j57bovYoHtJ0yHv+DAu2QgUR5GHEzCN4D0EYAZGt9jS3dE2PjND05SvVhWGHTjbidBx2X1f9eP9m147GG/2zpY/VVWfu6ppSHZNOedb9ILNUmZZ8Hz1b/IBjSvjcGtG3GksyzCJ4OlSVhGIHeELpxuqUQxwRre28Jdv4uGK7E/mFjaCQFLCeMUcBjNj0qF/uVhxZzVY5+/H4GYgmgQYcVOZipTb25k4t8q9tJ6xOI5Je8xzqYtC0uIBIsWtYdICtg5H5bvln6J9+nCkvSYamw4aMwdno31HKC3/eZA5vMUNUCyUAV/yWTKQALY7PW1YxyCuXhlTEZphbQqUdRhTRpKhDygHasrDXfC7oyGE3nkMfANEnHGU63ZBxa0h5p2DDmYHnDbyTVx/G4B5s6OUo7gGKlmxd+Sp9EicYse7CEMZiT9DwoO43StqHaSsirDL9XAUMYDAQZCmGw/3YXR0VSoEXTqglviWLXohzoiwBfzcqQlnZNTzoMo2UWo2Rz0DYUZMuislaGNOsD7sWYeAEnEg6CNy3Ag+cBZgF4ATxxJ1LdoZ+XL19i3+IXXnyBNs5tCP7NH9Paygrt37+fc0YjoA8AFUIb/tqgTx3WXXw3yAkAeU3AJQJrkn2R+ZhM0iShwqEKM3wGSAfIhw8z+jY0NEzLsGhz1PdgUggFft8YupbVxrP4G33HDyzhsKgn1fy4IEmHQTZ8vFutJt+r8wNLuAZQaoAo3on+oh86h1ztMKwT2dBLBUt8j3vQBvzEUSBFrblyRI74hg4DYMgf0AM0l2NL4QN1MWlysGiFNwtSdbHGfcD84B1cRpmQXQT0ha9lsLJANnD+c5RwT4F2IltN/la79ntkUk7paS8vLKjUaziuVrc6C1hibnz6jN0AFG0MyxQNoEOQ3Jly9yqzATxYJ9hiR2asvOZLfjzAzq7JdI3qeJVGMeNO2Xj6BXy2y3bzXtR+GQgvAtxWB8aCIbM6UuQ/0yEYL1i3ucxSnheK+LOMbkVTmHlWFVUAadrvGF/bMSWiNIwrQ48C634caAd9afSgGqOS3zEDTyYYMmwwUa4puJFAy0gBJta2XBmy3UBO/SGaGBuhuZlxdgFkelRwiinBkayljUuJ+B7b7DzW0JOfi7tsA9WDLcyk6TUPtFM9IcA09bWWv/W7LDiWawqeuViX8dFWrKTv0qwjcn+aRqFWC1sAACAASURBVJBlOQxQDO8knZ8UnLTGLvh724I2qZWb0RzaAKAGtOBM6oKZgOkEO6XfM3Rj8zkwEeS6pGxk1xX9zbnYJa6GeQWyDXQJuA/3VY4d+U3XT0beArGMz4s0HG/anZO9JybUbNsWuFmlkLczS4WCAC1Y7Sw8tos3BcJpsQ4vePSzvk/7rhZxXI8xoqdX3s4xT0jxZJpNgG/PW9t9H2y+VWVcnt+QNzfWn0S4INoZ4Bk7bS6jKgAQ/wOwErDS5s/I/gAmaSGbxcBgcixvZZi+H+9GvxQsAoBpQQkFL7AmAtBh7LwJ67S5z2plUos2wA/6tba2Tu1Om6vFIW0djuhbLQSViPWzWh1ioaRWUoAiZINA2iHkLh0crPFnxH+JuwCuAUi1kxR46AP6qrSAJRU/ajlVmsIyCkCL5xU0Asyh7wBeFvSJZRq5qsXyOTo2SqvLy+zjix/kasYY4ZIAKy1cFjZv3kIzM9PsQ33+/HnauHEjHThwkJaXl+iD99+n1ZVl2rN7N4NnuGeIKwb6iUp7kgebxxAqIGLJy2ZEeVi4MaYcyxSmjs0qQK/k012dvCdrWcxXuWW+l3kWSNuXfPklytPut7VCpt3c2/WVbTcrO+x7UmUtClRpzfTW9LoBcFowo5TokaWw+IeLZfNhAZK/1wLOGFCxAND2xcvG2EbZAvHYdc8fsXHju9icWw6xbVtQZOW173veZ8/zebTVvpbxY55MT8aez+qlPtSxR21/y+imazCPJ2LrP7MhKDiF8POjckW/L+tbmdyxJrG8/ud+7whX9i7PUxlZZsB0TN75NQWdk94nf6cZSAR0id+2Gl7aIh9g5Bgg2rFlC42N1llfId1ffQSGEGSEgv6S+BL50fzy4ocs30jMkgXCsXXp8YCVEVamxXCXJa23Klu3DuUHf4/9rO2LUQM6vipuNQx8NbhRfteCrsbJoo4Pv1kfmEDIFKxrFpJQWj0ERWZle8irHYIpeeyMRcL3oCYwdQKcYWTsUgWGlIEuDaBQIH5z3VuJzUFfxOCCDWyXsRLmHIH2ANowGgAnV7787ONMer/YgvLCRZktBrStwIsJdcvUeQDdT75d1Ok1cKsNQAq7CecCoewoijUdCYibjMPspBXwq9aTXYmUo052KKldkk2UPI7kgWDfVYutd8nQ+1X7G9cJHadmc/EAmxeREDDtO5gvMKn66OnnZC7CM1rG25YfBQ0A0gTwCiNzhSvOzAAwK/6vuM7Wx6ERvl+O4uX4RyshKaBWwK3WRTyPQBCmI9dfwc4elexwrCYWR67eF2gNUN1A+WkuuoKS1EOcyq6DfKQDFQbeaAulpnEfPo9PTNDiIvyW1zhoEBk0QOJHj+bZGgpQPD01xSS5cfMm+ybD3WDTpo0MUO/du8f3TU9P09TkJLd7585tWl1ZZXeN2dlZzt+MdHCwGKOK4PTMNBdmQc5l9AX+zcjScffuHQ4uBG137dpJ27Ztp1s3rtPx48cZFMM/Gn05f+ECt4f52rd/H/sv47m7d++ylXfjxjm+/9aNa1SH5Rg+fy3JzaxV+5ApQ63BmAu7eU35W3i0XwXm9FbGZ80qqSJAqLwr96ctFj1TBBB8n/I+ezAcu88ryxjQ1rWIe9NTDmMVLAk88++NbQYsLb0s9M+X0cZfx5rKA9oxoOHlctH788aiz5S55ZWBMq83yoBTUd/L6Pa4dLb6rUcv5mxkf1/vKKPb/x+AdtFc/68PtFN3S6TXtHyJ0y0vOwHoppGFZGaShmpwS1ujygB0Ip6EnJcTYskj6oF2cobPes7K/ZjsiclF/0wR0NZrFjj3A7TtPaqf0IbgirT6I4C2tB0KzgR3w8EBOUVMrOgBo2gObw+kNetIdvOR+mrzDIVy7ep+4uWZNywpPRO5RFKATT9bg7KuUT1FVaNoArQ9E9uHY4KPX5S4hLgSlzmuJLFFFGMAP3A7KKOyk6MVy9D9KmTti7atQEQVq/bB9yX22d9rAXy0PxG3FtuuBa6e+dG2MoKOIbZAPF2T8fImOy1treO2YAJ91g0HrltAXRuUctL40TLSeoyv4E+t1BqAhjbkGamWhaN46weMtoTfsKBkdymBabK7RV5nFGVBSjsk/Ee+zGvXr9Gtm7douD5E27Zup5nZaTp58hQ9evSQZmZmOaMGjkhPfXWKHj54SDOzM7R3r6SfO3fuHANrgGoEBKK/KGaCa8itDJCOzBKXr1xhKzTAOMDyw4f36auvvuK+b968mS3TCwuL3BZ+tm7bynmi8fnG9eu8q92yZSuD9Pt379D9B/fZMo90dCP1EVpeWWarNuYGzyHAD0GOyj9YrOwz3UC+VUSoy+YDPzon6qMcs2pkAVV2x2fXYhH4xbusVdk/Z3lQwWkWjGQVjn9XGTCOgYsY0Ot33ausiIFcL+dia8PKCQ+0ygCVpUvsXXlt9zO2mPz2it2+M2/OY7I39n7ta4wGMaBdRquiMZbxqr2usjAPlPl+Wz1g+bdfgN6zHgoGEqN5P9/5Pua+wvjo59E7b/0xrzymRftx5rRsnIwlS1Ja5l33trWyd2XloozC0tivm9i19Dtr0X48oA3LdpW6tGFmkmZmpogqiJVZodpQhWpVxMfAXU7T1QWrK1wlUGZcfBqCu2KvG4mdmxiGUJ1r13sMR2g7ei0PaMeue+s27tHvpHx7WsURQBt6Rg17SbCjs2hXqmKYw2m17VuydrsC2BXoil40bjfsGRIMls4w5duzfJHRU9RKPB3AB+oBYU9xFaMlRlO1aFvmsko7tqiTe4OfnRLZT1qegPCC0e4glAE882eVt2afSJeYD+iTPiWkkz/ERZl/pFiHMqr6VmlVN/iu5pcB1lbUR9r/7qGZWsODo4tYnuVMO+NFHj6jgh4HayWlRNM8qXhM3D3EUqi0zC6SbNuJAFX3EBIrNp5VfyrNB2yDC3AddFLLMvx0UaGP/ZqCL1YyT8GHG30GkMePWMFb3HmxTA9Sq9OkdlMKeQAswnqO6oZYYHDtgLvJ4iKyWwxwkB+ev3r1Gj18cJ9G6sO0c+d2QrDVZ0c/o0sXL9PGTXO0Y/tOFjpXLl2lR4uPaHpymvY8sZtQBfvshbO08GiBxibGaNeOXbS0skS3b95mFxZYjdmXuEu0tLzIR3LD9WH+Du+FewZA9fjYGBdZgVUe32H8w0PDzAYdlBUPlQ5xbNRtd6lSrfBxE8Y6QINUG67S2tIy1VClsVKhVQQ2trs0VB+WiolwM1ldY78u+LnUQ5EXvBuuIqAVLPoqQPhz27ndoHKk8ZHIKpPiLBAF2IAv6YbHgwoviOLv10CVrDLTZ8uAkd8AJgI1dNoDVjsWuzZ65IdT6jHw7oG2fXcZKPA09bIw1u+isUSVintJbH7sHFkaWPc4O64iAG1fV3RfHpjzc5DHd6WW24JxF82RXvPAyfNxWT+L6NxzoFqwuIp4qAwsRpv9nwS0PS/GeCyP/2Prk78rAdl5fMzfl/CDf/Z/JaBd6bSoPlSlzZs20th4ndbWlqhSgWvjIAdyi1uD6FtxahCXBIn3kNGnh+NZg6edJy+bca3Mom1xmQXJMQBtgba1Yvt7UxAsIFtAcwDcDLRh5R5kXcjPRoC29Lu3YA33gdJ20z5p8GaIl2TCScVlv7mw8sPKgex9bXZ1wXdqkBQ8I/7kmr1K9TTP0fHPP+mqH6qfGA+cLcOyIIB1zXC5B9xlQFsnzysYuzPwbSSfTVBfmWCMKVGfy1UVhy5CteLlyUltM/Y7Bh5sH+B3zHLFoGy/ECxtivoW2yDhOz9muQ/zBUAm7huo3tcE4AZICy4ouA/8wIsAvsYAwhxkh2C9IRoMlZc0+MwGOCgfpQtUgDp+BNB2aHllgYcNNwncf/fuPc4uATcMlM++c+cOF0EB0H5i7xPcD3y+euUKjY+N0o4dW2moNkyXLl+ke3fv08TkOFcNBIAeoAFah3sJDdLwyBBHca6ur1Cn3aWBQVgJhti7qrHepGpNktuDJphrVDjEZwg3jBnTkwTUMk3ElQbHXWB6dn1BqXD4Rdeq7HO+BveYTpcrFVYHqrSytkKdVodqwzU+/YFrCsYzHAIFsakA7UHn5AQBbiFDNQbwcF+B9d8uaAu2ld4xYeGBdt4akc1WNsimHyXp24vzmyiImJAv6k9MGft1ltdHKy/y5JcFMRYwemDu151d136NxYBRERiNjd+/zwr9mJwpA2oxusdkcoy2ZUCvaGwxeZsLsCIgqQhox2RrGdDz8+31WB7PlOkVD7j7Bdl581ZG89h1S748H/+8jYHlL5YXfViV8/Rh2fdlY8tzeynim2Te/jcG2vDTbq6v0Ya5Gdq4cQNRp8H+2QNV+A6HpA5hfAKygzwN0XgCsrNBrV6ee/2gdOsHaHtMGAPO2r5eU2syvk9AdOIaIuBaEhdIulUOMjeuI4x9gutIHtDG8xYjybtT+tg+2eI66jrigXaZzLI0BIbQ+xUv4beOVesugHaJjgbQzlMSlsgxxaY+2l6QxZRunvK0oNpPqhegGYHBbkvBH7pnQ5z6MJcpdFWYVsmptSemgGLKWwWWXouNyQpzBtq6eJzVXbxKNIpYomuDkxY/Ie2Ii4Xts/RBIn4lcCKluA0AQy5PAF74/KKlxD8bxziDKAvb5p1eDX7TeB+yJlS62CcKGB8MwYCdCg0Nw0qNtG/SJ5kO8cOGSwUyXuD68DAyTXTpxvWrdOfuLdq2dQu7bMAX+YujRxmAonIfciRfu36dLl28yH1BOW34cD988IDzMlfhnz0kQRTwF0exEzk+k2A0vGOQ0/NUOH8yFh4s6Rg/+tJqdTiHqWTBEbAM9QJrOjJ2aFYQzSYDEI1BYYfKGVWw88ZnDjoVgI5n4Nohfl/hH7ceMppgrpDNAu4wHQHzAPnY8yDHKuglpyeSQUWOXcIuzPg324IUCqKT99nJjvqJmpOfiOWoCGgzpUxp5zKB5JW63J85t8kAbwuqyuSQrrM8pV0EIr38ia37DGgJc6mC1K5xS//HAWMx2nk3C2/0sGAoI+xLrJdeuarsKAJrKk9iAD0GpPIAo+enOE/EoZmld57OKNMvXm/EPsfmTXmi3+dj4+8XbOe9v993x6j3Pxtoe70fn1H5thBo98HLRXT539miXRscoPXVVaqPDNHGjbM0OoIiWNAD0F9i7NGMJWLJzmYfkWvyY/WBxymxNf2HANreJ9sDbbVgY8pFP2eBthpm2HhVYNFm674tyc73ppZupYeMMes6ImlKQiBksEwX8a6nLfCbWpjz+FrzgCcnsgDa/b7ECwe2gwX3BX1hTMAXKaOY8shrwwNtnwTKXheFld6hytELb6twcY0ti1xFMD3ytv2JAW0PyJUB9J323axITClxrzT0WT8n9j61ONsjfbTrF06PogqZYipduB0IqEPqNa6Kt7bOwX5oZ2Zmhi3QDx4+pPmHj2hkdIRmZ2b5OwQRovogwO6mTXPsK4XgPwQFAgRv3LiZAeS5s+dpfmGeNm3cRFu2bKb5+QU6/uUXND9/n3Zs38aBg7BenzhxghcMfKOxCBcWFznYkHe58M9GVb4A8AH44KeMPgKcYgEBBOMH9wOw240IH0HBhh1KUeM9kjJOLPZwzcDzGAt4RWlsAxkAysWKLFZftKV+V3rqoWW69brSXXf4+NxGQOYorPoVWlmFlR0uIsNMP/RB+RXpiuB6I0JDUkNhX9AK6QkxPuuXbYUAL+RofETvEi8CXJ73/L0xno2tL1WOafau7Jry9Ir1KbYJ+H0Bbb9+7Lh1zfcLtD0QiNHDy4mUPtmNUB69f1ugre+1ID4G+ouAUx6/xL6PKfXH4TevL4r4r6zdGBgu0nf93J93T6kidS/27XhLftnYenRE+KJoDHm0ZH4tsGjrJiymy1X3PA5dM+vFVbX0a0n5qV+658kH2/fctn6nrCOP76MNQ9bAAHRUi8bHR2nj3AwND1ep026EYEgxU/DaF3NWMGpplo4s1ykG+H0AbQ2otjomdf1IXVsVs+C3Amk8Yy3c/m8xCqq/NYx86vIhCRbUoo1gSB0T/w6WbgXaFmwLjdJqlWm/Hh9oK39Yma3yl/GbSU2q96iXhLjaShIJ/WHXESVk0UKJCU/4m3Lsq82C4axrZW3qgNTdAJ91QLq47aCTQTEgzhrL0qP03sqBCrhsXwWICXhCt5WxNH1cmhPSW+XSfMkCIrTPyvxp+XnJo5tWjgPAhUVU3yf5HLvshqD5HDFJCg7Ruu4Kte8AaQi0q7IbA/GzkJKwnII+KrAB1vQ6ngVgHasP09rKMlfmQxubN23irB7InHHp0kUGgvv2P0lTU9N05sxpunjxEm3YMEt79uyl0dER9pe+c/c2u2/s2bObrcfnzp+hu3fu8fWDB56m1fVVOnf2HAP3LZu30LZtqEC4SJcvXSDqwO94iGZmZxnozs8/ktzG6s+N8WJs1SoXLQGwxmemQ5ICTa3YIQ815ykF2JZATd6IgBYhpzPEkzK9Alr4m2NhaPERphtbxTvsDgJ+hDsJ3GuE/mK91rRwlm9xrwXgFuAruO+gQliwgLPfOlLzBYAP9x1ORxk2SzJ/RvFxPnoRbH69KMi3oNGu51RB5sOAMoXuhY4HZFYRKo+qoOWNgvEft2tb115R+35cPeDCZA9SBZ3XP6vArZzB396ynAe0tW19Pk++xdq093qa2WsecFmAHQPIMfDj32X7rXNj6VTGA36cZWCmn/vzaBcDdf59/h6d2yL62PmPPW+v+79jnz3dmfcDKMqbkzLA2u9zlnbMi+G9eQDS3+/5QzNW5T1f1G8rb2JzWtqnkvLx2n5eO7+rRduvDSvDyv+WAidW9vDaRzo/s3GJZR3BM+1mi4ZrQ9RornI6v82b5mh6apy6nSan+YN9R0E2p+BlAGsAnKnPYWVrkfuI1SF5gFxBqpXNMbcRC+y960jsfrX0SiyYuEWyYSvx1w7p/kJNA7iOZAIb2cDGVEhwYgLEg0U7BdiaHjHN9S0LRSza6mcd0ymx71JahSqsIXcs0xpxU8GgByzD47RA+8TRTzOuIxbBFykRXLNA2zJaP0JPAYhmsPB5i3vSozgAz1AkpNDBUbssCAFKqgQFrMK3Vgx9cDcQECbADu8AEGi2Glw1kCvJdbq03lhnsCW+zOJSwekA+Rhd3A5S94yQ+k+PyAHYA9Nw2wH4ASyiDYAq9AHWXwBq9KnZaHKLAF7wJQbogn8u2qmP1BmAr66tshWUC2VUBWCjbbSH7B/IXw1QuLyykgTw4Tukf4MFGjRB9ovR+jBdvnieTn91mktf79u3j8d54cJFunLlMrtRPP30QZqenqGvvjpFly5d5lR2cPVAX+/cuUdLS/PsErJ580YOSoBFG9X2YB3Hcyh/jRzSmBeMiUEsNhzszhEK0Bjm0sVc5Jup/BbCQnuixGPCvgwMxK5bUKNClu9jn7Csv7FVimXKRKt/FYELv4b4c3CRQvbOoh+rEPS+FCwWFwDxisY+r33yys6O1wq2mMVfXZes0Na+xaysHiz5/nkZlacM0edCt5icI2vLAzG51o98wz3JsWGpa0+qqC1PFSmAfgFlGb/Z+S16dyHzuYtl69j2vWzd5PXP8kAe/8b67Ne3v8f2x/NV3rwncsKAbL+RUp1kxxNr3wMfuxZt2teY7JHAuV5esm3E5ETC45FNggVlvr+Ps+nzdO3hbdNvf28Rv3DfXWP9yP1Yfzwf2c95MiabRzt1We0Eea3yrRsMKZ7+XMyE3RNxUtumyfFR2rBhhuqwaneahGqz7FqocUJcOwEnsFpsrfeUMAaeY3OlstGuJbs+fDsWOKvlWmW/6ge1eFuXEW1TnxGsl5Zg53tDICROlxl8A1Bz3JhYtBNjY1I4MOI6woY4BeKhsGDIZiZ4Tdw4xT9bXGHxnZ2TIq+A30U+VgC0LZ96AWaVY8/iMJXuHlfYoS21BDJhA/q3yokBWgDEuA5gqRXiuMJdAL7B9pccv0vbALUNTqcmht0KA0X8DA8NsXuI+PmiUIuU54a/EwANfoMRUMqaGSI8r8FxKegWsK7jgEW0FvJOc+lqfrcE4UEGrq2vc9o4ZLaYnBynVqNF125co7WVNZrbNEczUzPUaK7TrZu3qdVp0f/X3rv12nZk52G1bnuffe5XHrJJkd2ta1txYBm29BIEUn6BbclGkpfYlizHgR3JcmwDgQPnBgT2e17zK/KcxwR5cIwYkGRZSjebLZLdLfKQh4c8l73X2iv4RtU35zfHHlU1196kOgp6E4drrTlr1mXUuHw15qhRjx48So8eP0xPn3yW/ug7f5h2Z+fp8euvpQf3HqZnz5+lD9//MH3x/PP05tfeTI9ff5w+efJp+va7307bs216++230+1bt9MPfviD9O6779q4v/HO19O14016793vpPc/eN/yTwNEo3OfPf3MwDyAMTzTGNfz5y9s0YEFgYVcbLeWFeToeGMnMp1tsZkPQoGVTIlBLuEciNrBosGOPV/sbUMi8p5bCLmoxkjhVRV42czJEInhM/AkeQOdQ92zIZooYp7mVJg7Anm5fI6Pc+HGtGrDq5UacJgLtKf53snZWOS1gfaFccl47HCnSspNlWlfpjYPEfCl0tYwHcq0B9pUypRvBQL+e02vRMa3B1y8/mr9pgJu0af1vPalBhRaAKIGVnsA+5AxXtZw9Hipd19BaI++LdDUA2A1Whwytz2AqHIXvTNq9b8GeiN5wLVo4TYBCT8G2hf1eyGmn8fLAG3O9VTPjDZFdRXzaHPOah5tZKnKJ6XCKXiWjjcrwwZ379zKKf7OkJELgLMcilXejuezMvKJv4rZqFuVhxQ8q0z0gLaWJaBWAN0C01a+nLQYAXSm92O9PE9jyK1dPNdzgXauB5htzEYyetvluPiy8R/7+xRoe3r1dPuhenbxe//3v5oFtH3FYCpuhuTk9hRsjQk4EWqkFWTz+7A6LOElCMuApzRvAEwGUgFw4S1mwDo82kgfh0k/Oj4y8Pv5F5/bBrYbN2+mWzdup91+mz795Kl5YpHP+P7D+5bB4uXpy7Q726XN0TodH12zOj9/9rll4bh581a6cQOZM/bp82fPzAMNgHrr1m07vOTD739oXl6EXWBTH0Ds9977Xvro448sXAN5n589/Sz92z/4t+mLz5+nd77xdnr86HF68epl+oPf/wM7NvvRg4fp7v276eknT9N3v/eeAXP07a2vvZWefPokffj+B+l0e5befONr6cHDB5YvGu3C84osHtevnaTPn3+Rnnz8xAT5/r176fhok774/DMD/KCrhqngO+aQqeO4AMInriGWGDQ/OTk2pn7x4rllFUE2Ekv9d76znNd5n0HOZ5mNWt6oaJs8AsDXMkZTQ8wjd6ZgOVoM9njx0Pv5LVEMdk0WgpApbQOnWl7qzw4+ysd5t4CDGoGLsjqvbe1vD9B5kMDyCgYy0B4PyunNc9SmgqLePNdA+Ry6+TIRGIt0YK1u0keNYLRAqdGkNRdz+jaX13z7NV6eW58Cz7nP1GTxEH45dO6neuXQ6OoxNNHbtFoIBttrAbxokR/10y8wWOePPdqZWj2+8brL807r9xRkw6ZNnTe8n4H1uDgi0PZ6Gg6o/KYUoQfYdL9NJ9eO0sP799Ktm9dTwgZ6JCOwjZH5RGfgLstGtcQpz+PeIg+4yZuXBdqqb3tA24Np8i3BuN8UeXR0bRISQqDN3No4Zt3qXORTJFn/viR70GPZJzHcxaM9AHjn0eYJlATaXi7n6NbWW9Kqrfn9f/N/XdAynBivFGhEByMiHu0W0NB7vpwGz2vYhxIKII8hJgR9lr8YMU6WZg2xTEsDxOjbq1cvzGsKj+rzL56nT54+SZv12g4tgfcYoBVA8+133klvvv5mevr50/TtP/y2eYkfP3o9fe2tNyw92wff/yA9e/os3X9wzw5FAdB+9zvvpk8+fZLefPMt28B3+uo0ffDhBwauHzx8aIedIFQDx2jrASiffPIk/fH33rdczPBK37x5I7384nn6/g9/mM5OX6U7d++mGyfX08vTV5b3eQ1wvzlChrq03+5sU+A5UvEtUrp7564tFpB7eblep5Nr12xVDE82N8pxQyeuI9wF3nbzydoRoyXPNkBw2dyXQ1dWFmeUGXyRtpKr2Y5Mt02UOeacgmGe+7Mz+22hMPhu8VdF0cCbWrJW5PThF0FfZHxChSnecMZLZ81a2FuxKOPmLrxYpDLWBykeOYtN5u98jfjZFGrZE8ATQm0jcP5fBtrDtv/ShrTdBNq5iuFvgtkt1q8k2K9Icc3wjoqyDXn4vDdQVDpzwGCksAi0dS6juW6B+ssA7fZo47s1sNeqq/VMDSi3AGGrvh4I8/1s0bQmb5ynmmH2c1yjTY+W3pjV+E7rr9Xp6+qFrUR9rs1VVFZl4sJz5TW0hkMNmsW9TfPjwW/dg+H1X4uffgy0pzP1ZQNtzoXK7vh99B0pCFePtl3ngekSj57f9GVHRM4esk9bOAWXKd29fdMOsbl5gr1EZ+ZqyYdE4iEc+oYfsMlfnUfb8xyxGkM5GO6rcdoE1Nl2jpsjNfwD3+GYY5iI4Y0hn3aOEADQNgxY8mjnMkvLNIfra4sScCn+JOsIgXnWg9xAKl7sknUk0qst3VlQwcEmZtEC2qpYyUTqVS7nE81qVJU3B4K6OFnKpLpi0Lg0hmPYxj8gRjCtbYTLiB/1bREusoN3+bqFVfzx976XPv7kIwOtN2/fSmevTs2r/PLFq/TG175m2TQ+ffpJ+vCD75un+sb1G5YNAivNL+D5Ptta1o1bN28ZqEKIBfIlIywDJwPCw/vp008tpAUHmyBF3YsXLw1s4w9edIBUeLQRi414q2vXsufYAGg5zMa8yLuc9s9Wq2Aq5FLebi0WfrVBuEb2LNscYCFRYoYR0oHDUtbLlZ0umDdXllhoMJQJOkS9eBdlFeyVCH5rnNI0hjZvJLBM7VnrGQAAIABJREFUH2XzKMpHWTBY7yQUCO1Lqrie4b5gjOpO3ZAHI0ARGTgqhQjUjX3MgJ6868tGi1M1lm2oHIvQCID7IhaBbQXac4DXHMDjdUKtZ1OwNp04NVi1fg3goWwA7QFXD0w8wGlRUHVPn9JjiRagnNPfOUDS90d1Z6uvPWNRkwOVhVr9PSDdu1+T+5Ff27HGGZhcVAacx1b7Xk78HPh6W+3os6YPijdV+1F7fg6fRfqL8xPJ4Y892pkqXxXQVls56rArho4kHHCyMwwDTGNZtXZn6eT4KN25czM9enDPEgjgbXD2bAN8FtiOuO8Se6x8oTxHPRzxYS90ROUxAs3EbtqGgeOSE5vPjBsgx1hr7PHiPjzGaI9AfmVZRzzQtsQRArQ5Zg0RYZ5x9sMD7ZwwIgN2blxW2tgevk7Kv7xAmiPBY5kq0NaJU8UxAV7i0a4xuCruqfHNneAqHvVyYlgXfqsX3bI1lBhrhH48/fQTA584Shvx1t/5zrfTZ8+epjfeeD3duX07ffj9DyyTxouXzy2fsvkr4TlALujTXTo5Ocmp7V69sk2F8IqjPXjP83Hio4eT/eMkMJULfxNsMvzC2sGrnQKMsWERjASQitUpBAoecmPCxTKfoMjDSsqGTro5UY6x6ogBx6mG+AR4hhfbaGQHHeUYYp43aUetl6wPjOValfAHe4YpARm3VOYAnmz031LUlDR41j87sCWnzAOQ5zHpOSNHTjuXhacoPJvI4hU2wJ/T1cndCcN6sJoFffQuhwa0luXGxV7nxcY0/d3kt+TALt2m1i4e7jyoEWhPPRm577w2SuHoeW9I5sSdnZsdvOaTzsTCrcBjBOfjxpy8eK+vUlTGtIUeOPfAKAIxOeRmSjuvKwykBPm9vQ5i37xi1HKHqT9O8cWTM1v1HAIkdex+gaFzpe154B+Bv57ntjd3fnzRIqtGg7njn/N8VFeNLhHfsA2l7SE8cMhYugCOmq1ihQ9py49Vf3s5Y70/BtqjPLf428uX550aL/mFXP4dh45EMdqcQ23/fL/MWcjgOLMMZDgwbWtJ6k5ONunhg/vp5HidVnAk7s8M76zxw1IEw0M73fzndeFVgbY+TyDsw0BUxxFkR7HcuAa8k+vJmxzp6bZrJdGDHYIHvOY82mYnSpgwnme7A9C2RceY3m8EzNmjbb9tM2VeoMBdqePTeWnpT8QEHPp3IUabE+WNX8h8BpoA2MAm+ZRIvkrHnZxejjFIOcY1X8qHmsBza2lREP9bNj0ixAPPAogCuQAMP/vsM8u5jL+79+5ZqMQH77+f/vi737UNfQgJQfjIe999Lz179pmdsIQNh589/dRCLMDA+AdAjf6gThxeUjPkuK4LgMgIRROhNFJDOF1d4djuvCkz50kes6SogdFFCWPXtV8KSqN2uVrksyxjQFt2LHNV65WPKnYCOcODOFESsWQZpWamtc12eTwjsGQ2lswDOR80UffIpkrbCGjr2AruHh5uC0Ps2fCGWQVGhY78Dw98jrscXz95UDQHUJicNP48aJ0ozCDPbFSV8owq9Yv78qdPq6xH/agBBF+Wig3XR74bD1LQN1XktwicK+/p63TyIWnDdjialky26BUZUMpaNNdR31tz6/vVo2etr00Gcjd7oK61uJnwXtBopCuu2jftrw+hUH7w8tqS56hPEV28DvJ16njJg6qrJ/Rwi8o5tGJdfvHk+UbfDmof2f8fA+1Mld4c+znx2Mb/9rTW+vUFreoRH6PtQ0dYxxZJAooTCjYiBwoifwCA93m6deO6ebWPj1Zpe/YSwbK2SRLhIyiJkAvuHVLAqzrRrpc83CoTPY+21jEBxOW0YupI2p0LwLmU43VmTMtgG0BagHYB2XZ+BjBKyS7C0BFz8AFoF6cRgDb11Gi3EWORQ06If/I9txlyCGsd0zRTH/YcGLnNMb3iXL1nQBse00x0rs7oXUbGiJzSbgSEiB7IQSMLA4n5iO0ctpGPqT7aHBmQfvXqzF53IJ4GOSKR7nmHlDWLVdqs8W+ZfviDDw0AI68yvNDPnz9PP/yTP7H4ZsQiAzB/8MEH6dvf/rb18fXHjy2V3Q9/8IP05KOP7CCR7H1OdtBJ9kxnxtonZLnIqWLA2BbnbYedIHXOGISLUdPzTIYahG2UskIeumvHmDqLk7Koipy7eQAZPMbbcl1noIWFBLzvBN/MCEFhya+R6AUcPfoZxI6eN3oKuRGUpx0ywwPogjZ4VPqAcS3ESxYZDC1hqjPmqy7efXuVUnboGk2sTmzQyAeq5LSJ+J0XM+xHHk8GqNwMaYIpuSVbQOmCssvveahJJ/xNRUIvvfcd05fLjRCDd1vnVlNbuXZyaHnJkZslbSpf3oM1rjjKCZGm/ocQbjXS+U75K1734bAkNzdeqCODUgOu0iVHu/HntL7xdFEuniZx8eXlQCYFyzLVVObT8e1F26OuHfLz7sdTA60KwmcrP4mbjQCRX4Syb70Fnm8/ArU27533j7V2es/5uv0CTO/PqSviu4gWHnzSEOonbUVvjiYyHLydsudVDme+y7V5vjig4YrNldMLw89MuPxT2h54p+hH/+6Ib84G+mg9pS7aDa3b18ONlpOtIDPH3ZKxiQ4aVNGUSoPjgXbChe94PjqEr3ScLaBTA8QDiBS9rW8rh74MYZR5HlmGIT+UCwXMkb6Z2OHCEsMzQ/gQPND6ZnN63ojZaSCUArSzEymXN1tqP3fpaLNKDx/cS/fu3LAQEhzPvlkbt1h5xjl7GbOaCo4wW1yANl1G5uGVRaGCdB3zAKINR9EbPXrRCaK9J5sebeIcesMJti2rGzzcq7XhM4aPACuaA9ZAEMaAjZDFG12ymFif7Lh1YC6GmBRvNdJYFK/1eFL2mHO7vPofwrxAJnUQRXZEeRnfxzzm+W17zS5M6Phv/tX/iWDfIUWdNy66OsA9xuUgdGNRclRDOACM8YmsGwjT+OSTT9LHHz+xOObbt+/YfRySgswejx8/Tl97/fX0Jz98P/3+7/2uXctHcN81UP29996zjXivvfbIQDROFfzoo4+MCbGJEJ5yHJltx4WXzWijJz3vLDOCYWFUwiLUK1wz1hQ0NUyeiNHKJzKIcxSG1/ceVFwAm0WIe4a+pfR6CtDHJ6nSIVOy3+ot59HvDLGZgskMuih0ox0bF3BeUWgZfq8Zcl7XsKaItq15vwB+3SYTX3dvDshL+hmNUfmLtB5ehZXQKV5XZVir349b2/Rz7/mtxo81PmTdh9DCz6WnT/Q7GpO/Vhtbi98VAEfPK7jQOZgzXu2fByme11pzVqNPrw95wT6G7Oh3BQpzaBvRumZcevyO+02vkVvERvPX02GtMc3xWPX0co33zOY0Go/0V0s+ezx+6H0tf0Gm3aLT8y/nVZ9r6Y/aHFX5tvHWLgLYWr/aa/Z7AoYFwIb3ZdGr9o62rMb/VtZCOtSOjScIK2hDGlyt277DAVfeBhvnEB0XryzCQ+DZvnXzJD16cCedXFun8+3LknY4e7/tELeS5WsYW3He0PsLMOrz0hquK9yq9ItoSbutYJnl6Jj0Zfx9lhvOAUF4yCofv26YEuDY8OWRhcXy+T2BdImb5nWm5jPAXu6NdnP0YOdrxTFM3QKPtmCpoS150x/JCq/xjVtPD03ois2QCLvAnxp4BrBbCr3h/cjIUFgNHW/WaXv2Kj158iR9/PHHRjQcbILyyLrx/e9/37Jw3Lt7Lz179szyOWNTII7f/uY3vp7ef//d9L13v2MeUTyHOGaEiKAsJnWYBGTAKAe9UOBt4uSkPC8MNDQcLIGSMr8KXU25eoFmuZ7C7k1CdF8Nf6QQIqN7qKHsGVl/cJAPgVFFqUBb6azGw9NYmc+D+NpYlFb+mUHwJM63Bpp6himiP8fSoxvr9iCqNs9+LsHPGkakwuzDi7wy7PXNGyoPwC4Y3TIYllNZ8nxJBdvjw8hAewAaGfeWnEW0PgRQ+uej9j3A0HnuybgHItQ9rXZbCl55pgpYSgVebsnHV2m7Ncc1PRnprO6cCujr0aPHd/5+T28fWp+O70cNtCN71uPR4ZnyJdIlyjM1oN1ru8Wv1qY7PTbS815P8XcEDnUcWi6yq+p5VnnXPvj+8x4COPC2eqRzDjFUnW339vlUX3XY4LcBbQN9PGFyBIkWHoLD7TaLdO/OzXT/7s20WcELfmpgG45fK13CI+g/Hz7p0Tbv73Q7Pp65DNBmjLUCafVqE4z3gDYA8mqdgbaFeZR0fuvVUd63VuK3zyVNsMrm2kJMckw2bdBoi8bD5Ugbi8CYCbRrdqCFH7yup74d7MUf/u6/3mPTHAamOZUBYuFVxsmC+Lt186aFZXz3u981b/WdW7fTW2++kT558nH6f/7oj9Inn36STk6up/v37xlDwXuNnNOb443loEYbL18gtOMsXTs6TifXr6WzV1+k01eIO0oGskFwzWCBevSIaTApjb5Njhu5B4EcrAoojd0hCjwyIgrK9P5cxRYZoJ5C4DNdpSWvrGoKomZQ/BsNNdCoSz1lc4C20on9969qdE4i+nn6egUYAc9IWHxfdA60jhpo6M3zHFpHZdh2bexqNPwbBzUMPZDg64/GHPGgX7Rqm5GRq/UjoqsHPqQPP+cCozlz1qJPzWgr7Xv0je5HIEXfstXqbPGqV+JRHTWdxbJz6TpnzF4uOD6v41QPN+sNNu5eRa8eoutbtKzpXR3XXI822+npvkP6Htkk8m/LZthzkjGlJb+TsQbzFNm1ntxZHwvQ9jac9InsSKTjla6e3zwYIm0Y1hmBJZSpebbRFrJ9TYH2eNqgyljs0c77lnL4QfF4Z+icQaGlwsVRZefp5BghJHfS7ZvX0tnZK+T8TUd22vS4ByaHy45/9GjnUIfLAW3qd3qkIyAdhY/4/NnqDTfstgSYzs5UK4uxlJMgNexksc6bJv0fgHbe4DieMDnaxhFo2zW/v6rj0a5hh4i3VBerrvf9Xfzev/4/9jdu3khPPnpi+aGPj68ZWEa8NTzQOF4bqe3e+fo7ljz8d3/vd9N7771n8dTvvP1WevLxR+nDDz401//1a9dtiYXTjs52Z2m1WKUtYrgRh7RKabPcDPe3uzML7j8+zisTpMfDHwiv3j0wKyeSQM8EqBGb5hVOpGTmKm5vaMl4kQGdbUjcLPjnFOyq4opAUKSIKeAetLCu1ti9gfZ1RECbzMb5iZiPc8L59PRrMak35DXAWKP/nPmPQGcEaHxfSP+WEfbzFo21puQvCGzl1XprTmv85Pse0dWMyXY7kcE5fNQCLErXmueVz/cAYY1vWvzUAi+eDyK6ztUdtbrmvHrs8WyvDzV+5HWmTY3mqfZsb07ZJ89vqsOiOvy1CVg4MAa5R5fe/Qt9ce235sVA4YwB9kBjrYpe32s2qWU3hmdKo97eUVZ5fQ7QVkCiOsb3f/jtwkZqeqg2fqN7oBe9PfA6lmOCQ1FtmPYfZRRoe72ytc3y6tHm3qh8behDEDqCdixRb8leYp8p7yezuGo7++I87zk7P0t3bl9PD+/fScvl3lIAIpc2Uv8Ce3Hz4ES3FRCe5XHkzLzdaZ5HmzrM59Dm9RrI1gwl+uzgrV4BYI8x3wDaBrAX+RrnY7nJDlivSxEvnq+N91gm7x8b47IZOjLQZibQjvATrkU2SfsX3v/f/7f/dQ9v8r/7g3+X3nvvu+nGjRvp61//ugWqf/fdd9OTTz4xb/O9u3fNpf/Jp5+mLz7/PJ1cO7HjvF+8+CJtz3bp2rVjWzkAYOetoQDDWHFgeEhhc5Zw+kqOm15nFrONlGOKlXz6YN6YiY7TwOukggnN610AeE0pUZmpkokUUQSmasrFAxM1IJGC6vUtUki+P15Z1AxBTQmpcvE0aRlOZRxTCPJ6TOmooJ4LJKWLFxACbT/2FjDSOawZAhWAmqL2Bq7Vz2iuJ0pMNgXpnEXKXJ+LDIJ/fi4vsVwPGFFxqbFUGvk+Rzw4KrExnVXP8NfopQqsprRqsuF5VudUDW6Ln3zdXkfw2ahvPXn0fON1jpeHlo6oybrybe353vVD5q5Xl+9Pjcfn1GN1lYIRMOvxem9cvfstGce9yLumPDEXaCsPzu3T3HI6H7OfqcRoe/6djFXAbU3eVLZa/QLdCGojOW7xTuRxVh3q+8B+sMywyTTw0POtbaQTcQ2hH9krnf8xwwXHMoy5Ejpi56AVoJ3ryaEn9hxs7vkubTYrO4r92tEyPXxw12K2zZONQ2x4BHvJ0jHR5ROgPVLwUKBNb7Z+EqO1gDbLE1xPAffxcEiNXd8wXCSnO6aswaOtqQIH/Trkui4H20ju69w3TXvoTnyZAbQjkN3Sx5FNU5lY/C//87/YI0wEx3Qj+wcykFzDSYPLpf2m6515mM1Vj7gkgF2uuCzVynl69Qpe6Zxl5Hy/NWC93uTz55EBZL/HztC9ZR/ZIs5ouTRPNj4B5sFwbJOZRMiwNHr0Bhnjy8i9QmE5DwRVyJRwXoGr1ylSLpEgRwIdKYie8ouAT83AR9cjYzDbyMmGAAUxkZdclQnK6twofQgucI0LKTU0g/C4nfze6HmlT+UXASM/FzWAo3MRGYtI4DzN8btngL2ijgy61qH8jrKe/ocY05pHuweIrgpq5iimniz07rfmTGlU438//8onGmdJWSBfKxio1e15jm1FHt9D5HPOuHr1tejam/eo/Uhn1fRr7y3FhawgLkNLq3+qd3o06N33Op46rsbXxhO9SjW7kYRrzOGnniz07kc6l3M5HE3dyCoS0WOO7o7o5W0qgbYfg8pdbd6vBLSFtyJ96B1M2m+jR9kMOdImg0S1jfY72gwpmb6QBM2eKczPbBY4ct0OgUTiibRLN2+epAf376Wb16/lXNqWkCJ7tUd9kysZQ0cYejFKFkzt0rJ1S+iJ+857BMwKeNGW/ibgZj5s7OHDtTFvdvFYl9jrzREwZr5GoJ092jnMhUA+lePXJ+Ekefdn6Xvk0cbzcOaWsZXQkYEPZ2yGbOmYCIewrUGeZCO63fuX//x3DGgD4AJgA/hiwpE5BDHZdkqh5Uq2KK4CppAOLydPx7UVwPdyMRyTjpQt2x0OUkHA/rgJAB5vS7V3vrdTGHMOyEwwLyzK0JxEri7tt9sw4xWsAm0CIfXsRa+slVg0hipokSLTa7XvNUWjk+m/+7o8IFClGY3dK1U+3zOipIu2p6tXPalTlQnLoH7SzPeZ5RV418alNNO+c6x6jfVFfY/mlMLgaaQLC21fAROf9Qp3UAzyoJ8X7Us0P6xDnyMfR3HSngc8n9XuczwK+HQ82k8PZCNDWGs3mkNeqwEzz/c9fo2ANvsf0b/VV9KFdSqvfxVAuwc4I70xh9YRn/m5iHSZ5/k5/ERa+fn0+kbvt8JWrM1O5pGvEmirDlD+wfc/60Dbj031oAfaNZuleqJmv7x+VXmM9KfddwsQLdezXVcF2rXno3F4+2PnSpTwklx+xDNabwS0VT8jutbs4wC0C1jGGRS7bVoDg5lzcp8ePniQHj24n1bL83Ru16ZHked6kYo3p+MdHTjjWQ7Gyx2grbjJg2o8H534SFBOzMaEFv759ebYgPYAxjc5ZAQBLfgbHK2SdUQxBrOOYLmgejt/R4o/t4go82KVd4C22nJvF/E4+ul1g9o16grFDYt/+d/8Fk6jtDgjOxmxrLLgvsdqasi/XF7pZWhdcj4itzA2UmLSGFdTFCUaG+J5jYFyXLUJJ8BYKacGzBsD7bwvF3kOdPBqgFVJ8roH2t7wKCj3AucNeAQ+IsOsgtUyhjpBBKde0auH04+pBj5YB8ej5bQ+T0dlvOEI+DKXjJ9CnQwL8cwZgSc/PzWgpzSLjHqkDL2RmPu7Z8D9/Hl+9f2L+LFWhwqn1nuB72ekP/PjrfGn9sWXUV4hr3qePsQzGxloz+eR/LfmhDzXmt/e8602o7cInt/8GHTO9Q2F1xkEbZEi/zL49RAQ7+d+bvs9utfGpnMSlbFzCYLUhFeh1dwxRXLg5bFaVxBP3quvZQd6cjynbl9HlfaB40p53cuRtyWRHPX05YSu5Ye3FT369GxxxNu+jVqoEvVLSw9YjPXkzUQcWlcD2uw/6mHoSP7OjCL5jI+lnX+xw2l36caNk/To4YN068ZxSjgtcpnM2cnzUHCIH5JODNiMYRV2dHv+swgF5B3hicjy6fndb2yk7tI4bAJrfnpP9oWY7fXR4NE2wA5vNjKPWN7sfFS72ZuSAxx9UocfY7R5SqPaz1xOx5ZDRwZ7VWLja3Jcsxmqk+gsQJ/BAMPvQmvy2EDff/HP/kFOPF35aynhPXK1Bq8e+IxnUDKVEdBWFdOjl6O2okEPg3B99kIXKUgFeJHyYN0E2t6wss6WIdN61SPuFU/UPhWLB8HoV+Q1VkHRV901Je1BOH4TPKvxV0bxgEoP92E6QJTXjZKRwmSfanRX/mgZtxrd5hrTOeUOBR9a3tPYG4tD6mZdkdelxptzxhcZ3JaxJJ+pjOm1VpseIKnCip47hD69snOBdssgt/iNNOBckD6q+KMxetp5een1u3f/qwbavfZr8o/r9Ah5fUga/pkF2nkAk+mu6QVvq5SP5tpiz7M9WfB6SPWHHtri9Qp5eY6M13RSq6/qze6NIbqvvN6S40i/tcaN8nyLXqOdB9r5gLbpYVQ215XNkIO+YD7ufc7LnfNq5/MkzYFlhAXO3qajzTrdvXMrPbh3Kx0f5ewksNG0Eev1KocaGmbQ0BAsYJUKF73B3u6CLz3QJg7x4Jn4gddbYHtZNkMO6QIRpYDNnSUbCQE78mgrJuJ1zaOtuCH3zXu0AeDHsXJRU+PnSLepfBIzUZehHuwbxJ/fD0WaLP6n//rvVVF2d8M30s9wJVR6rcnbDRyWVxdo0AhSXhPlQJRx9eeFYI7iiTKPeAUWCQjbagFt9UZFyqOlEBRoKchoATBfzgNtjiN63e9BUNQOx+Dv4TdzlJMplD5+LGAkKh8KIT55ralQC68oKPHMXjNA5B8/dx7EtYzB3HtaJ7/P4kcXS9riPc9TkXBHYEXLad/mGsEa70dGiNcUNOr81Ggyx9hxHNF4Wn2ZO4dzxqnja7UZ6YmWDvH8rWOtAdQewDh03IfUd0jZHk/P0ZUteqIvBNpKt0gWDqXJnPI98Fqbv6HuDtCmHvMhiV73Rn3tydWceazRnra5RqNe3T26RbKm+suHgvb0kd73i8paX2t9jDzaLKvzFOkqBW1ZN47OwwnP1rKOYC8bAH15jvXh96BHDGjng2mwNw53To436bUHd9K9u9fLXjl4fHPb6LN5iQdQTYCdP3nyMBIHqg734/OA2nut6XnWEJKpR3udAPqHFH7FU23PFY+2B9qIrYZ3fniLbke154FMPN2Dg3d6HHqWIzwvmyElvZ9hlfIWYuAh21g6rkA81qDO037AqUi7aPNX0lNywcO5H5yj/+M//btVj3ZPqagBZudwjZ1gKIGGF0yYT1POBKjeg8ILSr7yqq4GBhRAEbD6Nlrgpads5ihHpVPL4ESKiUKh44jqiOhGoeU99ZAy2wuVvRo40In0pABTmFVI9VqNTtr/aI54Lbqn/ZhDtzlG1SvzSBF7genVW+O9GqjjvPgwgwiweP6/DD+yH3MBXyQPes3z5GAcXC5339e57ffo/WXfn+gnF8Kgc6K6rwYKtC4db00+v8yxHMIbh5S9oIODTkdy1BqbN/CtLBCH9vVQmvb63rOJX6VHu6ZD5tCkZtfUltTfa089tDWa9mhX63/Lo005a9WtOrelZyOd6j3avkz0llhpph7t/Ox4AqT2xXu0Bz2ZcmpBAOvsyc4LTQJv3MMJ2Ah+AEA2h9Zul1aLlO7euZ4eP8KJkQghGY+r2cHrfYTQjIVlLrHj2g2Y5pAshAhbXTyBUuLjlc6R53rwKIunm2BZgTgwH64DZBNoT+K0fXq/FRJlwBOds454oE1swjqQuzy3lzc9ql2LrmNn6KB3S+iI4hz9HvGTYh11Nkb0onebz9hnBtr1v5ZiMSaU2JmBeUrmirMzxA+N8TYRoyuBfC90wBS4iaK/BNBmnRoa4oUTZSLgc6jSjsZ7CNCuGWqlBduI5ilSTto+aalAW+lC5kY99FhDeFqKTRmypZC1jgiwq2Gg0PGZrxpo+/pJs56csH/a9wiIRnzBhUTEi56mvj9zDG00pokhaHjifN+0fT++mszqmFWp1XQCx+TfLPk56IVIdIFRqTCiYQ+ceLpMdJN0VOuO2pnbx0P0zxye8Lw2t/5ef/2c9OR1ArSDjfGX7efc8Wi5Hljsjb0FtNU+kle8gT+kz72+Rva0Nhcmt/JAb86iumvzVOPFQb5cZb78hD8CPdWSr17bNicVWfXzFenLVoy26rZq6IhlYxuB9eDRLu/+8dYfQBtB2ys7pKSkEjzfp6P1eXrt4Z306OH9PApkgbPIgXNLZpHPvBmBNk6T1AiDywBtzf5BbOdjtVlGgfYFMC5A24CxA9qDzSsebWIR1o3FCAG159ULQNsmePRYc87UrnoMEvEg2/HOR+JF3uchi6zTPv+Hf/KbVaDdUyo8UUmVhj6DDCYkUAusRCBAQYsCrAnoqIADD0TngBcvVN7AH2K4OJ4a6ND+aVn2Adf0ldWwupNNFwpwPLDj70gRcx74tgFtaoy2xhgprdmf2gKkBoyaij04wVLnfcKoLlF8RLdDjFRkKCKAHM1l1E6k7Hvyo8/UypJX1CBH/Nziz4nMlIe1vd6rV/82wfOel23lPz9P7Hs03mgMfxpAuwdYajzcAtoRTbxcRnpvLg8foo96dX6ZdSm4aM11E9w6wKd0q+n23hjn3j+UFy7U21iwGqByR43TPqKe3qJxrt6pjTWi3UDbDoF6PNKjWw+ED5v0Avp5/eXb6umvXtsMXI7GEI1bbRTT+434YX7oiNUjHm3jD3q0HdA+3+XwkZUdZJM3Rp7vXqQ7N4/TG6+pWVlQAAAgAElEQVS/lo6Pj81jncNCchjJeBZkBuA4YVJtKoF2zbZ4j7bmw2Y99FxrHLcH2nhO47UNoMtmSIt4QGz1Mqfl03hqpPdj/wjs8ZmBNlID5s2Tip1y36YhJZbrsPzZW4ySY5zYVXWV4ja9rvqa+j3aBKlnwbDc4r//x3+nG4rdElxVrB4Y6YEz2nmW081ztQET4CngsOdd/kuvjL0XNAJWkQFlPd7jPVeR6Dh0zBGoqhlwKl3tC8vqqywaeioaBUA15aIKneU15npg2vK2QvuI/rQWICirffGGtqa0IuPs+cHzWctQzzWqvg41RF75RMIX9aE2p56Oc/oYgdGonp4RnFtPbR5MsZUDiyaK2rwl8/58H9mnFk+g5h7QvszYW7Kh9UX8oHrGp3lS2qicRbon4udonnq6dx7126V6NKz1v9U3b5RausDTfMyRezGDQwQWvwwa1HiixrfVNjtA29sBBZG9eajJTO858lpEu+HZ4AyDOfXOlaWevq4B7Tn8Hy1Qan0P9Y1r5AI/BvdpDy5uhhxDLVXGex5tA+znOdsI6j7PeyHzb1zfwbcNqI0gkgy097sXabM8T/fu3koPHtxPx8dHZecbY7HzRkgcamMx8IsMtHMoCWD3vM2QUS7sCGjTs01AzOcItBVwczPk4CGHRxt9XeT46uyVXqbaZkgA7Xyy5Ai0x2nKh/5M9KmGjuRYpabaiOReMRjtkgJtVMjfHBf5ZPHf/Ve/cWmgTbTuNwyoB1aVAxvlfcayoIMe2JAKCrRpeG2QjVRKaMfv/iThFFyq8lcDiu9gipZyaCkhBby+/xyrKthIWXnw619XDIxYvCToz5zFhSpd1uHbMkEXYKV00LmNFLjmyK2BVT928kUEbCLa1MDsVQ3uIYalBj6ivnFuVPG2DNQhdIvqrNHB9y0Cdp4G7Dt5hPOPZ6NFlbZN/RD1cS5oOAR8ftnzH/Gj6gkPtKmf2Ge+QlQ9o+NWgBDpg9Z4rsKrNd6dSz/Ka6+85+Mav12oTzZNq45RHd5r+7L3I/73PN2suwG058h8q26lX6+f0Ry3gLbVzYQF7tTb6Lmon4f0Scv6HNohGD5gAdPTiRf6GQymJl9qq8xOSnq/3G4co80+IUOfebFxUmQJG8E9HsU+bIrEXjfLVoK7QN3FDctPHGSz2KXd9kXabJbpzTe/lu7dvZ12W5zMnQ+xsdMjEUvNDZDIEVj+bB9EeHz5FIDi+TlA25/+qOEkHmiv15sEoE1AbljNvNmIHc/nthj+MvA9eqYNiJvnG4sZZENBWDKBdg6ZYV7tqa6AY1bGZWkDY0kjr/v5V/0MvU586IE2ncseny3+23/06/tapcwQ4o0DB6xMZ+xQycUYlUN5PYTDhyTogGuKnWxTA+lqFNm/oZ+Fzlq30oGxyCq0quj8oQsRDTmmyGPMfmgfvSGJ6jShFE9iBMoisKvG3tNFWY6AnhtayTBs9zIexmiMkWd8onz9yUrFCNSMFZ71PFRTuH9aQF3npqa4dV50Hg4xWl81GK0Baspoq/3mBpAgS4tXf8xGUAMgLbqqbGsfe/M/l54Rv6qemdO3iEdI1xbo6vFTj+410NarV/V8FdBc2nXTGvH03nCWQ3BqpM8icYgc9nowhz7KA0ojb8eiumq8N6fdphzqib+5g+UQusttdKzRyS+go35Huk15vmWfqjznOqRtUH95faDOq1a9PV3Mev380mZO74Pu2ACJcx5zvLVthCyOLVy3DZE4o8RiRMo85V2bw3HtWcR2ab/YprTfpls3rqevvf7YTozcnr1KG4RnIKLCwGeWCKRUJnZTHlXniccCLK/eamKC9Tp7nfO97F0evdgA0jnzB+5jc+YQp71YpiOEuqzgzCwA2+pBQnAA53wgTAbeawPhxJZjX1cGxGnzSwK8oU2UJ90HgC6HI9b0GPnQ86DHWYqTUBf7pVEaE5ujQNszVATiGGPmmVQBQ814eFBRO+1OCUQBCBVN48juGiBj36KTJZXJ5iitllL2hoz9ry0KdJxkkqh+3NM4v0ip+xPtonqUkTwIMeEvgq8rs8sAgJqSouDU5qk29kghso3/rwFtFeaeoawBn57h/9O83wOoIZ91Otijy1WAdsQrkVzX9F6PtvpcBORbY/M6TmV+jpz1+sbMHbVyPaDd0n89Xm2/lJ0H7Hrjq9I2AJA/CqDd6n9NJ+q8R4C1NSc9eqksRPPXk8PefW/bm3bbLY68LPhn58hsyy54ABzJVwSSdQ5qc6Z9jerwIJ9lzMYiXGSHEI5sb/PfeJK2talp/grQzm3i1j7tl+fwvKWj1TI9uH8nPbp3J23Wi7Tfbg1o5xR/U6C9sNzU8Hjn6z2grfHXxAP43GxyiEe+n8G2Am14rgm0x+wja1vkHR0dJ/RDAbR5tktdGHv2XucYbS1n2LMcbMO+G60W+eAeBdmca8Ubym8eh6gc1ewC+4ZPH6NdBdr//Hf+tnm0lUnYwABKJcWbdjwCSdrxGmBkmchTpv1oMbrdC5Sq9p3f/Xis/Y5mihYBSicv/F6Zt8ahZS+j9LTrEfjRvhPseRrUFAvq86FAXulfxogor9R4xNMimr9ovJGSj3jzqzZkc4FdRL8ajf28zTGoX1WZFu1rbfY8qz0D3pPT3ljn8G5Nofbq1ucOBUGq7L2MKp/2+nBZurcMSq/NSGdNdFKngt6c99pv0T3KiUz6RvLZa+sy9w1EFeCkIKFH89abIx1Ddc47bxJqfBXZgkPHHdVds4ERHfzz/tkIS3j7EOl8XPOOKY91vI6IbGWtbvKUYgPlT9+W2lbzaJ+vBqBNGmT+yQtSqysfqm1/QzvGEADa+7RAud02nRyv0xuvPUoP7t5JZ6cv0mqxt1R+Je5EPNoZaGPzJP7mAG0NBcngGUA7h23kfwTbANzwYB+nzeboItBGOr4lwlGO8gbIEg5CwA6gjdCRoV8FaJP/B8dfAdqKJXQcEf+QFya6yp2MqTqiZhdw/WCP9j/7rf9sANpeuDx4rN3XzvmVQ/QMy0SC4pVoVMaETir2jN1SrMOYOpqkB7S1jQg4U9lyUqgoaiDWK5+a4e4Z4UjJq5LoKRWdSz6nz/SMZA+Maf8jg10z4qRjpKR9P6MxeB6N6jkULEUs5I2W8kaH5S7cVoXf6ltvTg5t15f/UYaOXAVoR7ooolVNofbo1pPF1vPkk0jHzqm3O+edzT41GemNWfVerY7enHX73umEykXUnyg38pch23NppvtyyINRyJ2ng7d9vr3eGHp0jfgqsq81vTaHNyK9WuNnb7cvY5s8jSKaRu17O8x6WjSszRdl2et+X6diAtw7FGhr/daXJTZLnmegfY4Qkl16eP9uevONx2kNLH2O/Ns8FvD80kDbx2jPBdr0aGuavxxOskzrzWbwaKuXnFlGhgVqxaO921/cyFlb1CrejCIy9DnFaRFmII8eDLT/6X/xnw6YVSvpCXVL4daAWQ2Q1oTFC562aUwbpIfrAb3hfmf1zwlBeQ2TiYRJDbqfVPZZJ8Z7OyIFpnXyftS2V2yRAdfna0C2VsYzW0+Ze4PilWkEHr2y1z5GfFhTeD2e9QZax3yoEfHlazzPcr2+9eblRwm0W3SL+PQCT16BuD3Q1qpaZbEFkjw/9eZqznB6YDmSU5WDXh90n0aoP0rKq1pfW3JMY1N7tsurcwh0hTIRP6r80S74cr1xzelST/8puCIPeBmp6S9vU70c9XhiTt+8DW3JhW+/RR9P65ZOj/rp5eUCqHSNax3RvHq742mnQLtl3yMMEs0f+1u7RzpfxqNtdcomy6GNRUpbA9j7tAbo3p6mk+Oj9LXXH9nGSADvHA+e/8iHtNFzPNpjDHY+gMZS8fU82ut1OtogJrseOmL3JLsIwTY82swYUgsdQfvnadwkqZ5sxZh+3Nwr5zOCHIJJWP/BQPsf/+f/cU7n7eJgImWqhkuVSE2oVFg84PD1e8Fh+cgIGqHPzxPyeHvC6u9av0wwO6nJIiVZEyYdS41uXgFr/X6sOpmqXzTeyys9Hauv2ysi/o5oyzYojDqHPUWPPvWAti5gojGowu0ZqJaRiPqqrxC9AvWKfo7R1TJan+d7P46o7kih6/jm0P7QPs8tHymvQwx0L3yk2Y/OgrhHl8gI12TH66i59KkBklbfyCM1fdUbVw9oL81g1f+i53ttRrVFoOmqcfWH0N332egabLKtydchbc0tq3ZC7aoHf55vriJnc+UxotecZ6N5rvVf7Zm3RREQjeROdai34zV76a9H5aK61B5GmKUm30o3nfPaGHFdgTZ+7xJOhBzDNdkXCx3BKZC10JESk5yBNo5cX1rKv+X+PN27czs9fu1hOj5apYXhHMQv51Mh8e8yQFtT9aGOeugIj10/GjKCANgOMdqID7e47nValowh6tFmOj9eY4w2aM2+wyuelvngPL2uMq56X+0v+ZFAOeJ9lo/wEcsfDLT/yd/7TyZ2UBUDO67gS5lShbYFyGpCqitJFTYPWrwgsg/+wBwViJpiHZSZ05peAKNXfS2Bi5SwXymjjF7z9NNJ90LhX0d6JRIpcWUw1u3p4gEm55orV64CfV01o1NT5GzfA2lfj46jZ/gjhabP+O+6STSay157LUPredb3rcdPUd094xYZqFYfL3svAgBz+0bgc9m2ozSekZzX6o/62eJRKu45/Y10zFz+pb5U2qoO6vFij/6If2zRJAoH6rU5l0e/aqBd66fyWs1IzpnXVpke3SPDXeOplv6K9HSv7bnz1+PbufPcs4ctWaiNRQFSBHpbNKgBXG8rI72pILgFsKK62M9Wf30ZtmFAuyQesGv7LLfZ7iJGe9w8rPXj+o7JBfcID0GubGDubTrerC2E5O6d22kDV7flzc73Qd+5QJsYQEE2vcGow2cdAQBmKj/EZwNMo73JUewFaONgmnzkOjdT5u/nizEkpObRtvCT1WaSgtjK2qIlbyr1OEvxC2lfwzQ97IjnDwbaGjriDRgbjIA2rkVeT62jd1+Fis/xNQCZzQs9iWOCEeT7rAmRKjtjtkqCfk4Cc+Sq4pyryFgHx0+wSgaI6lEhIm09c1AZaN+8YvfKLWIar8yUNoxN90CbfT/EUEVKEddqwE3nNhqXF4yaYo3qx7UW0J47t7Xxf9lAu2dUI7k4ZG4OKauKyRvXmrJSg/Sj8mirTOn8+rm+LCjrAZYWT0Ug5JA57/Fri+bUIy2aXIY/VPe2Qn4OGWdN/1cBT7lx2TntjXtu3yOgHC22tb4eT+jiKOpHjydUz3v69cZ12fs13eH1u+8bn6vZEK+HIn7wZagPqLMinT0Fs6Otivqr1/icPh/R2JcD0KY85nzZOR90Btl5UyTbUZoY0EZ8tqUV2Vv+bGx8tBwR+126cf0kPX7tUbp+cmxH0wBsA3Lb/SFdXn0zJAE5gTJPgGS+7AyQc+q+KOsIgLblyzZAvjaPtgF2bIaEZx1guQBt1mm4xDKiyAbNRtaRaD55DXXqWzsNL1Hn4eA5Fzzo3zoob5JnDgba8Gh7gMOKI6ZR5o2AkTKDP13RKzE90MHH2fTa7hnvnmKgIfCgrPdcpIgPfaZnBPQITy9kCpIPBQwt5cy6eq+ke8q8tYk0UvSen1qGTnkiAtM9I+kVoxcg1B8ZyDn1XrVMj65zeKzGDxEgrM1F1I+a0avVO6HFgSdweToeEqN9KLBVQ6iAINKHV53f2vMqd+Q/lXHlWR1f9LZMAcR2N43NvEDXYF5aoGjO8yxzXtpWGY1ApAci/N3TazXeNWAiKdAifujJGWmvgIh0vQwPaD3qRJoDIH17dMCokdfNXco3np+1Lm27Va72TMsGKn29vo70t7bvaVLTeVE5r6OU9/yZFzWZ0uueN3UeyX+eV9RWsz/+zZHxqHmrz8sJkOPx4bxnXuySdWQMF50ehGNlkRbQUpJIvuySNxsbJB89vJ8eP3qYjjertNueImIj5+Lebe3I9vNyUqQuAMnr5DEF2B5sA2gTSOeDY8Z0f/idwXaO6x4OtMER6ziIxj41PWD2ZDO9H8ZtAL4cbKPzie+M0fbXI1wQ8bjaev+MAm2vLyJ9TblWAH9BXyJGOzIsc4yoFyplNGXGmmBGBNC+tMBFD2h3lWIBVTVj0H2+FIiUVs0Q1AyLL0+wGr0RUGXaM0i9+1E/5wC6Fm1qTD3XiLcMoS4CtFzPeEZKU8fQe/6qNJnDS19GH2rzXZPlWpu1ejwd5uiIQ4+6vaCgOsSjQaiBgqiPtXGr8p0zZ19GGe2fl5EWeFAj73kZ9wi0a4Zijm6oja8rDxI7GdmIFv1rulPbbOoIAdo9PRyNTxcwNX1z6LwTpNG2texAq246YNhHAgIPFObQqibLl57z4MEaIFY6RCFMcwB3ZHfn6KeId+e2p/NI3iI4jkC2L69l8tzBgT0CaKuLqZbP8z4yC48llpY0zDl0WxJClN/whgNkIyb75sk1A9vYGLmAl3x7ain9VvBow7u9nsZsK2Yj9qDH2oeP5FMZLx5YQ1Cdc2pnL/bgzQbgttjslR0tj+wj+M6358bHJY+2Am3yi34q0Fb+78lCpDv8Ne9s9HWCTip7itO48L1gx/7Rb/6NJtBuCT4H7g1CVxGXSmtGQBmyqdRmpLCqPa8e7asYHfb1EOVbA53shwJtCmsEAnr9joycGp+581QDMXN4w89ly0j2aHiocZhrNBS0eGN4WaPYG8sFQbyi5zcCFTXgxrYPnYs5huzCuK84rp5HW70xETDl3JIPVWlGgETrOJQ+h865l8VIL9Ro7seldeGe7l+JeCMa2yH6oFm2Eh42lz41vaXP1/ofOWDm1Me6/ZuCQ3VOpKc9n9WAXY/fvAMmWghE/Mt6WyCz13Zv7mrjVp6uAc+WTToEGLfmqgWm9V5Uh9LUy+gkvlryXNdwgdpzXy9+a/5s/N7tSi5tAXc5bntRTpYsMdyIOinebJsL+HwXKd25fdNyayOE5Oz0pV1HDLct2tbwLI8x25wH8AK9tJo/ewTRAMcXgTaBdfZe57zaF4C2Hb+eM4ukxRifPdhdAdoW1lE82to30304MTI4jbyn3yP77ufcL/70GcUKygt6PZKVxe/8nb9eBdpzhE8V/qGgs1X/HKXf82o3+98xBr32e+OeO7ao3JzQEWUopbtXBBHQ8Iq3N9aekp0LGnvt9Pjtqs/3+JOr0TnCeChNeuWvOvYfJdDuja0np63ne0C79qynpwc7ygs632oIe3PSG/ec+2xbPSQ9YNgCTuQDzcjEfrRo4mWjNfYeXZjRyctRNAc13TEHFEZ0Ul6L+sn5rc2Nf4vogetl9XpNd/V0mvbT6/ZoDL6/c0Fsd0472X9q+sdAX1lsf1VA2/Outhnd83RrAe3e88pPqjsiW1MD2Sg7AnYeSoNr+Sh21jWUwXXb+FfKEuDnGJKyf9xKpM1qmV57+CA9fu2+xW7vd2fpaLNOCO/qebRzHHb2OEf/uBkyl8sebB61rgfYaB5uerRzjPYYOjLwT8lEAloZ2A8OrIEnfL/IaQb5XASGdZ55P9JJKjPeLkT1j+E80xj+aM4H3fsPf+PXLg205yj8Ocam1sGeUmsdM9xTHL0Y7Z4CrI3dC/nc8Wt/v8rQETKaZy7OQZduB7xFiAzDXLq2jEiNpr2+Rwo1MgIqwL3+zp3fXrlD+j53/J7+fiy1cdbK1a43x/YVe7T9GFWheiM4KD0x/KpIKQN8Ltq81pvHQ+97/osASySbLT1j/ZeOeN7CbzUWUZ+vMnbrW/E26XhqsqT9w3dfLnquBqI1VCkqc+geFOWh2two/Wpg+LJjiuqO+Jj8oHpd5Vtt7Fel0zy9Sbs/DaAdYQi2qzHavbFH8xQ94/nC6w5Pb5b3Nkiv8zuzjYx15pMh1XsO7IO0gCX7X473NrmnBxy5tRdpe/oq3b51Pb395hvpxslx2p+fmacbKtBOlZQsJKoLuUlw6sX2gDt7vsfY7aMxjV+J2db4bCtrGUMAsMupkiVOe8AlBXyjL6aDHKDO/VoZ0Pa6W0F0ZKvUNlCG/Lzocx7I85koPET1caivfvvXf3XP1wTKPFS0PQBwqGFplT/EkEe5Un3dzb5X4ghVYFp91brnGgKd3Ehpq2KgACgjRAZzjiL2Sqi2SJgzl3MMcKSErtJmrV+H8EuPTpGA9eZrDr3mlunJWc9ARPzkjX6NXh7c+PlTL5+Op9fnogmbJOiN6xCPtgcWfv5UGUaALro2d/4uW64GtGv6hddV2XvZMpq6BU4Egjx95s7tnDmrzUVNF2l5D0ZqtI1oxAWG3tPvutEpqjfqd2+8XrdEtFbe8zTwclobr4a1oIyPJ9f9ChGv1wDjHN6dI+u9cVOvRPNWsw+H9Lmm364KtL2seXCmchTd02uet/29IXZ7cuR6Btooyw13GVQDaMNvncG1gXHGcafztF6t0u7sZdqsFun1Rw/Sw3t309FmYadFLpeL7mZIBdE+Vjv/nm6G1Jhsbo4cs5LoUe3LtLIQkvEId4JgZB3B9+FQGcuVkv/G6zi2Pl/nc15uI17wZSmHLDsXx1G2aC9UfnEtWswvvEdbK/lRGJ45Qj8w9iGFfdnOZsiW52NgCvc6ba7C7Bm0WuiIKqMaY/k+1Ax5jXQ9o9ID2p75VEjwvUfXuVMaGeNe32rAIqKrV56c87n9O7Rcz5D15oVKxxt9vV4zRCrnXungN7MHtZ6v8tOhhHDle0A7MtpUoDpn2vcW6FR+nUPzKw5vMBR+p3vUR5X5aBPZxHDIa9WevvHjvOq4574t1PHU5rEns57fa5581t/zaHv7F+mBQ+ZcgVSP73o6AHJIoKXOMb8pssbrkc48ZCytsnPsEWnR0kmR/upd6/FIK+tIq27tr9evfsGmetOPkwC5dp12ceSVEVgTQOc6eOANDrIBqEagCEJIuImSz+V8JICiK3it97t0/XiTHj96kO7evike7Xzgn9pN6kzv0Y42QwKsT6+XFH4GwnOctj++nZlJGHvNzCOkL4E2NlCaXaoA7d0+b+Tkc94++/0LCrLV3lNnKg/pgjXiLcwF5U/njrQMgTZitEtvc+qX4g2xIdAr4uOzetdL70xpCSdPlCBP71JiOUnuhYa0FFPXWEjsWJQZwZ6vxaVFr8O1LPJENrSSj1n1ZTFuy/MtdFYATWMwMGeZN78wiugT0aVnAHQoNe+mAhQ1+F4B13b0zlH4E7q5HOp4vga0By+XbFZRg+qV6AXjXQQrv28bX8sroDCFOGcQlTKTvO6jdPdrLH0aCipvylsbm5M8MVK0jEDqmIyjlB1OGfQhCUVH2BxLvTU6eAVHPmkCDNbrZYq/yyfHNhgr8XaEcizPU9ZRB/UePiP9E8q19G1CY71eaKchFYPeLfOiMk5eCxmAJ9uW+rNBKpuihF4t5ok2kfryCh4iGemB4wtjFfmzZ92c8hrnK5J30kznaeDZQAa1j/jeA9oatkfj7AFXja41A87nPRgYxZwmuL2sJADQvSSoIwKSfcXBWOC61vK0iwB8DdRHNmDC327joLddtf57nlQbqM9o32tA27cZLUR8nzkuHZ/Oo/IKbQyBtqeJZQ2xGOwClC13ds6hDU2kAJ2ebvNY24mRBWjDo81YbQkdsewj5tXG2exI9Xme7t+9k15//Fo6uXaUttvTtFru0nq9soNeUB55uLNeAIjN6fYMKK8Rf43PnDUEn7YZUsJGUMbitHG/pPOD19qHnhiwXiAkBPUzB7dpigycS35t21Bpmx5Hj3YGtzl0BKNTndTCMBHIruk6r+cifouANusjT3ldsPid3/wb+4jB/IM1Jm4JtIIZr6yo9BSI6XdlzqiNmtKao2DmlFEh9MLWU9hN4BAcD+z7032+HD2vk6ngW7/rPEbKwbfd8wrzvl/R9/qsysiXrRlsvyjoAVnlH6/88NsEV1IkUah6Yx6Erzyv3kTyYc+ARwscpX0EfJTvIkM0Fwj0Qj9affNyFoEvr1Rq/BwBkUi2dO48rTkXpAfuq3dBQY0axZYOucBnwSLOy5H+Rl+8XFAGFRzxWu0Ngfaxxy+RQVB9qzSM6NA648DrlQhs6DyoXol0T4/2Omdz9bqWi2S61uceXT3QZt9rbxCUthF/R3bTj7GnO7QPNR0X9SOad69r1Rve0uHey6c6BTTV8xNafOx1ls5TbW5aeoOgh89SF9BGY3wR0O7ZHK/namOiHlIe1DFxbj2PssxuCPtg+Md4TDvKcH6UR/L1lHbnwNDjngZrA4Ekg4MlzwtPhjw62qQ3Xn89PXz4IO22L9Ni9yJdP9mkxX6RcKbJtaOjHP98Dk/4yrzl680mrTYZaDMVH/Jg2xHsZZNk9lrnI9XpwYZHGs+hPtSVc2Jjc2MG8KsF7mVQzjkznirZSgY+KadZApRP5rYAcz+PygfKT9TREY/7OazZPK9TvQ6O7DnfQC3+IT3aAQCsGdCWQHqGjARLr3mDxc6TMSMlXTN6rbKH3lPi+/Yi0HNI/T1l36MvVrSRoYno6vt+1bb9OOcaVs+kfozRmH1fW284lOmrwneFjXk80trz5Vxg0AuZiRS/KuyI5+Z4JZUunp49PjuUdyJQUbvW4kM1cj0+If+prlKebLUzh+e8svb87xU4jWNEO3oiaTDmAqyablHe8wsS7bcHDexzq16CND9+AhjyVQ2w9PSh6qpoMTXneW9rCLoiUNTTe6qflD6REa6BLl7X+eWca9iH192kdU8eWZfyVjQub7dVZ/k2eK/XtucH5j7mdd+3iOci26F85McSja1WhjTVkBqAzFqIR60vHI9+etvleUVpE+EWpYXex/dtOTKc19lf/tbr2g683rvzhTmrGb+dN0ISaGeQbiZvkRcbmLO7d++m1157mG7fvpFOP/84XTteptUC4HqfjjdH+Zn9Ih0dH1v8twHnoxwSwjCPJTzaSwDtfOqjxWHb5+jBXm+yJ9yA9nB6ZAba6NR6ubFTIhmiMhnoN+kAACAASURBVMjcgUDb2zfqfrQZ6S4vG9HcRjISyXxLZrx+W/z2b/zaBUdhryEdXEsh+ldcKtQeOLDNQxT3HOXQU9i9+zVw0mq7p9R795vjkjCRCFx8WXNXo4uf0x79WkapB6K8srsq0Oar7IjHFJyFY6p4wykLV5pTydAQKXivTNQ4HUJ/X/dl5Cd6Ro2sl2PSpcaXtesEX723DZw3etx689Ci15xnI571wCkCL1731eZZQVRvbn27Kpu1sSi9DqGFzmvNC+r1Ua1+9ps2wNd3KF8qkNG3GxFo6tXNNyQqYzWgGtEY7fNtAbyE9KYSaEfyUJMRT7/Ws5FN9gBP+cXrZR2LPkca6psZXNNxRrzsAacCHw+AIj7xz9fssLatoA3zCPpHCwAdX80W1OTT9yP6zb5T1vw86G/v0VagzT6gvC4Yspc0ANoA2Qa2d0PYCYAwPNpn2zMjM9LvPXx4P73z9pvp5RefpM16n5b7hb3tPV4fpe3Z1px4JycnA9BebvKhMxHQHsNEakA7p/4b+MWOX1+m9QLHs4+H1QxyW8D3AFQbHm0vo8qr+tZQ9Q15TefI898cDFXTbSqjqg8Xv/XrvzoA7RbYjYRjjtJS4W55Xbyi6NU9xyj2DFXrPo1AbxJqSuIqbXefdRs5IyOuDKXfa8q222Yp4I9YJ50uOx+teb6gxDqdrPHvwPyV53u8ZgLs3vhQiUZ0jprpAcaoDz0DPCijTo5bFXgqI6XV3LnTPkYGqidP/n7L4PZAhdI9Ch2hPpk7tmgeoznx1zzPeZDSokmrbz1+USOjBnnuuHs8r/zt512NvuoT5bMe3X1Ztofrc8ZeAzwt/eblIJqbniPBh1CQ9vhU8In+eY9qq/3efLQMu9JOy3kw0aJr5PlVXgZgU8DHeYro7YElyhBos0/sZ23cHqzWxh/ZadZJ+vvQOd8HTzOdU//d64mIzz0w1me0beORRugI2/Ze7vy7hI6cY39MyUhSvNkeaCOc5OzsrGz72Kdbt26mr7/zVjo5Smm92KXd9jwD7aPjtN8h+nmfrl27Zm2YJ1uBtoWA9D3a5uFeM0+2hIjQoy1AW0NCFmUT5aDHZgBtzxvKm8pn3mZxntiWfkY80dLlEZ+ovE2Atm+wZjTmKgVvLFuGtSd4vUF+Vffn9Pmrarta7xWBdqu/vbmNXvP2jGrEtBFgqRnP4flO6EcPaDNGW1/Z01Dgs/kq/4D84RF9W3Tt0bxmoH2cZG1evaHxsjZn/mog27fpdUYExFQpKbBpGd0W0NA2aMh6NI3q83SI6phzLaJnpORbcjgHbEbjHgxUY/E1hzY18FYDHrW+1OisPK12wnukIyPKPtRAjrdjXsZb/O51g7ZPA14zwmzH6xEadE930lj72+pb9HyL3yNZZN+9bfbz6p9VoB3JbKtvqFvfOEVtKw20jy0+9PMQvWmp2ZTe9RZveRr63xHQZn1+QQOgTdq3wkYugm3m0S65tCfx3IjLzl5w0B2f5iBbYuPs1rzTOJr9J954kI43S/NiA1VfOz7OWUj251YGfxOgbcAZQHvdDR2xsBE7ov1yoSODHusAbW/LFANE3z3PRPIT8bLXAyovPZk1vaAe7ZZSY8URmKkZDO8diEDaHIMXlVHF3jJYV71XM7494l613ebzHaDdMvQ9UNUzwvq8fu89Fymn1jNhP78koE3hojCzHy2gbfxmO7Jz7s7IYB08nsYk90CnBzYtfon6Gxm2Wh1RX2rGsjbPNeXlwUYESP2zCtKoY6LQkTk8qXXNpWGNB1o05XypEe71b8597T/nBLTgmydviA7VS9pvL+/+9xxatoDhHJ3u++P5sLaI5nMtGefcRDTj8619EapXvGEmn3sAqzqop5uVv9hWTZdFehpj0Oe0vp4+8aEjEV9EeiYar4IUxRV43tOXdKvpD9I5h1OcD/q5xre+bf1d62vrGdV3Ohf+O+vw9DeHdAkH9WCaz3BsWs5S/Zknezl5PteR47S9rskZTTL43qyX6Ztf/1q6d+emebO3Z6fpaLNJm/XaspWgzBphUPBMbzZ5U2QAtMesIvBgS5YRlC0bHRE6wk2PlmloRugIeXPfAdrefqhTiTygvFDTfy0s4+UyslHKI2qLhj4wRrsmmBGgmGukFWjXFIIf+BxlM7f9Q41KpGBbRJ4zaVGZngGNBHvoW/niFaMqJNLdK/vL0iN6zr8+HgRjxlG9rX61jPVVs45E6cY8fzdpBCUh6ShVMc+Z01bdqjCUv1v0mKNA/Lx4YELj2+pb5BGP5LRFg5qhVHpqHyLQooqTMlLLOT9HR3hgd6juUdpFdPXKlwoYffbzfVk9EfEHrkWe2QgI1eZdae1BHb3Oc0BeVH8EnrS97oK3Ahg5bm98I71e61eLrxUIRuVID8qLgj9uHoz4+hDd6Xlujl1VehN81cY/x2Z4QDx4TF3udtWPfg48T7FOfno6KZ9H9bZAtt7z49Z2fJu1OW7ZQ/+M76uOG/XoZsgIaKOMAm1+z0A7H1iT53SMy1bPPuLUQTvwXw4fyYuZ09MX6fXHD9Nbb7yWblw/SacvXyT4kY6ReWSRT4w8WmOzI7KHHGXP9gCeAZyX6UiPZjeQPWYdMVAeAe2SdURjtKPQEfLsHKBN+dF6lOfVTtbkW+elZxe8HvVzHG18nni0W53wzDUHWHjj44UtMhI1YxcZam+sPAiqGbPW9bkGOgJoLVA015DWxj9RgA2vahMouudqZVt9iMBFBAwVZPT6NNcQ8tQrLwh+LmqAQnNVtwCGN3wDPa4YPtKjwyFANTIYtXmI5mKO/NaMbsuAtvREC+gpX2l/da6jPtNDox439E/BoB+/6gl/j0Y5Ct3QvniAozITKXnVDf71cYv/I8AbzUttTthuBDai+fB9V/qoPvfzpbxX0/tKo0iGIzDlaeNBvs61p2vEL55OSl+CGuUlAhPSwfMWnRqMQebCj3XpmH1KxUjPeiCGeiaxnrLIiPjazxH7wXFo/UqLOfqAz0YyqYujlg3X0CDWF73pjsCMH9sIOrMnG3Urf5AffHy4jjuiV0Qjb2Mi/as6gXLk9YIvQ6CtIJv0UPpon/K4xyPY85Ht2VvtaaLjG/dXLS2PNvZJvvPWm+mtN99IL198kdJ+m25ev562Z6/Ms70G0IaXe3OUPdsliwhjtOHxBgBnej96tJmFJIeOuPCR1co82suEPNm8n1P+GZ/byZDM541tnDwmPm+oJO/titfN63J1CkVhaBFvetzm9VRk07we8XKO3+poXvyDv/VXrcu+wz3G0mdqAKKmcHtC3SKG9ksH4sdQE/YW2OkRuGXg1CDMbdvToUavCxPdGkTn3mVof0hz0avVy9IjVGZ6EIkr0PKEmSK+ZOjJ0MxXDLRbdO7NW8SbHmR50BIpEL3m5SEyfnP7pfrFG/gayKZMRwBXlaN6CxUos96aPuF9fQOkxtn3y4OEKHewGlIaD90Brwa1R38PAgmsaMRbxt6DDvWiRyBX+610j3jS84HnK+2f8iDbqC1ivA7VeWsZTRh6tMMMH1H/aoaRtGCfFChzfm3+FshZPKZJU97Cd4thxuEx260NI7IlXlY8f+nvCABGYFbLYQzcAKhzyDL+zZSnyRw9r3Pr51l5yI+fZT1P8xkvo55HdRHFMAR60uGpxdh8ykHWiXhj9Qprm/xOWSUNat7lFtapjV/lVr8jQ8hOznWI+oVrlF2OZwTTPLRm9Hpz/pVeXraTnbZ4ns5OX6ZHj+6nb7zzth1ig9zaR5a6b5H/rTJfg37Zs41MIcthM+S6nPwYA+0CqAvQZhpAgHQCbRyUQ7mmvkoLyJpsni2hI0gdqDoAQFvlKdJp0aJO7QZlxM8p5NwOuC9vsHs2zstRdE7C4u//zb+yVyMYGbUac83tQKRgUKcaOE+0SPF7EKBKxhMtUlqR8mkBiznAJ1IQkWHvGSxVzj26HnIs9Rzl+WWWqRnhL6WNIDZa571H9x7QbvbxKwbZ3Tn/EtuvtVWbO3r4ovu9fnsZ9fIWeZ5bRlcNI2WGSlqNyyEebXrFqZPQBuvEdw/eOeYe0MazeiCDB9le6eu4vZFQPo9o7o20Au2o3VYdHjhHBscbF7Uhfs7ZN13EtPShgliW855slsGnB14ETVoPr0ULHbV5eNVOQKreavKGd+7gunrayC9sh/3T18kehLJ98lnNwHMh4WlPEMs2UE4XHX7RFQEMlZ1obigTET6g/Oi4vAy3+IXtebp43a7j5NxinK9evRrkVYEs58VnTNH2vHNGwWzLnkTjU8xSuz8F2tljy2se3Kvc6PwQaO/Mqw1vdgHathAcvdojzf0poAiBTObVPj7epIf376Wf/qlvpv35aXr14vN0/+7dtN2+MrC93qwMaG/Wm7QsMdh2MA282SVUJALai2U++XUSToIFa9nnhNAReq4VbKdlXjQP+G2ZwTiBNueOJ0PW9KLyKenrebdm71V2fT1sL+KNlq2rerQjZec7dlkjy+dUsXjlrsAzUgzK1KrkfT1sg0KqCtePJxL02mR4I6nttgRU6/P0a03U5Llap8r13rx0Hr/S7dqY5lba7HsBmwoqIt6otTUXaLP+CV9dEehedU56z9fuRzzVqiviawJtVVhz6V6TKV6P3oBEsq/6SGWZRt7rFO8BrRlx7QfqoBFTZe/LeNDgdY62NXhqipcz0nm+PvwmeNR7yo+RnKmh9uAqqsfPoepUb8C07d74I72qdWsIhY7D2xyVQ51P5VFvPAGU8advOfgb17x3kLw0GPCyoc4b56hvtCV+Xgh0UTf6zdfroydy3KymdFa+VrooP0W8wr7rAoGeTdSji73IhpPvW3aLCwy/APQA3fdbZcfzV8R/XpZId9UJ7APp+fLlS3vMyzzrQu5otF0D1azb2xU+7+kSzYevw+swnTf9js2Q+ONYtA/8znvaBq7t7N94ouRutx/euuh484E207csI7+fpaOjdfpz3/oZ2xj58vln6ebJSTrfn6YNgPRmOXq0Sxw2M4kcFeCdc2zn0yF5OM0ItJF1ZLy+L3Z0s0IsOMJEMpBWjzY83uS3ZJ71VVqvjwYPto2tcQS76gSdB7YV8aHOtbcVnqd7ttjLmPH5f/m3/1pvj1n0nF3rNcgO+3KRMa82Um5EhqX1jCod7YcKqX/eE7hVf20MqhguO6YeXf+seLRb9A2ZsQdmy/2aZ1BBW1T/HKDtle0gnL3J7NzvzunMsJZaMz358ICmV4/KAoG2KigPcHr19fqnz0eKTYGOB0fsS09Bsg0FRnyGwExDLGqeDRo+H3MbjVE94y2Q5OmnXlLVNQQLntfVKKMujifqk9KvBuhqOlsNkjditAktwObthvIR24y8zhE9fF/wWwEhfivg9Ise7T+/k65+rjzP1EAx+6A2R4Eurmt+bZ0Lel5rgDTiH3/Ng1D0J3sEM6ipzU1vzkhX7S+/s78RwGGZaOEbjbOGGbQNzjv5hDJLvs+HtMBju7V/x3bK4Qi0I9sd6X2UU5Cr/BLRi9fUuac8quNlWc2jfahHG95s7luymG0cYoPTMAG4LfsIQTjkInu+iwPdurVY4WRJbKLcpkcP76Vv/exPpmvHq/T8s6fp2sm6C7QNiEuMdgbbJXd2Se+XeSLzn/FA+bdeHtnR7LSvA38Uj/bAB3bcO8B6Dh0Z9Fw5gj3S6dQxajMoB5Eta+m0SD/2bLnKyNA/zTqiQquKpGdEa/drQlMzutq+F9pocC3loEDbG/GawtH6esSMhHWuofHM4Se6BxivArR7CrU37tpct67XaHVoXVwRegXN+q9KN69I1bhmzdSjfH1EPbr27s+h79wyrbZac3WIfHiZo2x4Xvce3shY85oaQwVEHgSpovXtaT9UD1DR0yDjt4JuvU+PJQ24yrP234eWKFhgOzoXnt9ohHRO9BCOSI+SnvAyqcJnv9QDeYG/i9ddx9DSF/5eZJRIbwVaPpaa7ek41RbQSPK+X2ywbASSPbjROF4v7/jNeF7STp/39Xs+82BN7xvAKPRV0Kf8qBsq/TzNsZl4hoBGxxbJg8pFzya0ynLulNcjHaK8TLnz8eRz+uExip8nxhSjjdPTU8u0ATmN+F7nK8IeqMM8xzvkpc5/EYj2OsbzQdRnmx8sBCUVH/lC29BrWq8tAACk7cCbDKTZ1wy0FWwXoH0+9WpjC+lyCbB9lnbbV+kv/oWfTz/x1uvpyUc/SLduXsuhI+scOmIx2s6jDaANmaBHm55uu3aE8ljw5DAQ/DPZK4AbQJubIckbJl9lM+TAC8WjDaA98JXRbrTFkR6LdBjb8TrBy4rXm15PeFn0ti6yk3YEu96ogZjIiLca1M75cl4QawIWGSHtR0swe32LxhMRKCqnyjEyNnMUhtbhBfWqgLE19l7fLkM3PyetebtK+3OPYK/NWcuj3evXVUB2NNe+jz269+636oue9aDIKytveGo07V2v8UKX3g70eZBFRdqS2cjgs7/6POpQII0y9Hzo62btA54hmPV1shxTaxFYsK+9uVQj4fvpveye/mxDvaPqyVXAQb6s8UKka33ZiO84Xr2nHmmAH23bj5e2Q+dWPbUEdXoNz3DMoDuNpQJPHzqg/eQ9hBkQWKmzhkaabWsfeQ/XPBDTsXk9H9lIAit+Kp38JiuVUbbN9jzf1Hg0ensQyXSPZyM7yL57vld50Ht+PLXnfTmdb50LYhmccqjjVL3AMr5O0o8ebb3vMVJ0T+mh5bW9CGhP7ksubO/tJtA+N6CeQ0O4cGEISfZiZ9DNT54iCdpiQ6HpufOz9PLFs/T2W4/Tz/3MN9PRZpmWi23arBGyIZshGaO9xIE1q7Qu6f0s9V850ZHytjk6MrDtgTbzaLdCR9TWIr1ffiOTPdr88zHakZ1p2Qg/ZyqbUV1+DiOb3rKzP9LQkZ53RQU+GkTNWFPJRsRoGbuW0a4BmUjB1PpVq8Mr4P8/Am0PNi6tzCs7gb3yi+rvhY6QbzyYsPm8gjcbfenNadTfHv97IMR+e+BSM4Jz+VHrjcBCywj35E3DLyIjw4wSEf9EAFGNqKePgg014jrv/M7X7YOX6Px8TEFVwuYi4+w9txEvEQwQzCvgYh9H4A8jSmMK02x+USuWWRIpr/AbRogbq7Jnk/SMgLaO2c8fn/Pz7gGK9lvLsm1/n3zJOGoPCkO5kyxDvE+7QRoRaJnBL/GdXOQw2wHGxHY599F4UJ5Am7yH9khDbLyjV5y8gXp0Q6ZfzOgigzQhjbWs6gjye0Rjvebli8DQA06+nWEMrS4i/FulSBexHeXvDN5yaj3Pwzq3OuYaz1AWIpnyCx/OH9t9/vy5fUUd6iW3TXzmjV1n728Jp1A+8n33dkR1p9dPeFbnT+/XxuzLREew+3YU7Cvf7M535dCa7KkegPa2pP8r4SScp6HeMmWLxco2Y57vTlPan6XF/iz9zE9/M/3cz/1kevrJR+nmjRM72Abp/QimAXiNhwxoI1QE9GXO7HxyJHJsA2QjNaBueLQ5LlrqaH2cViVMhDylHu1hjopO81lHajHaKtOUWT+nXrYinvM8pnVEzpcInGsdQx7tyBj3wItXjJEhi4R27rWWAfeE0Dr9WOL27PgSd2sMV/fnrvi+mG2r/GEjwGAOrVwxkNiImxZpXx7O9B0rycppoOJwg9cyg7C+FhVbIQ5sUNvKK2L0M9NOX8sYpWfjzDxyq6l0UOrCtfIznCN7FTb9U7pjZa4rZNKFNOxj4WntkzmVtq2LFyqLaDrSJSvc/NhY73jAzQhs8vi0z/V5HeuflsnXocTy9RyPl9sdgRhphb3t+ucVTQ0YUca0PIGMehW93E/bAgDMr2BzHzM/jaAw02ukWZYJJb/y/Fg2jzsDKng8xtyro2EZ5+OiLil8WgIXde6ycTBXSpkrykXha2Ft43d01uIl8W42Jcg/FnVGN/wHj1J52TnUXXjAxkN9UYALQAE3CnETU55r8s7ejFxaoO5F2u23CU3jiGV4ilbrRXr14vm4Oaz0L/PdmLZKAQwXPOM8kZ6Zzln2xlzFOMo5Z+iA12tVvGYZkGLzU56DXQFiGYiyjVevXg7P0cgiWwLBIL1oaA/eb7SFcnh9jaGgrAJMyhz5n/JA/sdckoexcS7XhewGedMVacLr+do0xpVAOo95rI/60vjFgBd5ZdSjnLcRoOe8x6N9zc+CjtttPngE39k/jB9/ADwEXdnYqz7LdWRZznKRx5UXYCOYznxEAER6jjQkz+c5H+nMzBU53CAD9fGwFPIGZR1tsgzv+XnJ/cqyYZ5O6wTDIHK4BsILbBlZ4sstld9qlU6uXbP7ANnYFIhTDZG3GeEiSM/G+UL/cXiKpWbEvMrCwOTB+rkweQKNttv8tgVtjMB8af0yni4ZXTjvkF1eh9zmWcjjsPl1sdL5ubIgxrdd0c3F/oygOusS83rvtsbz1JxoB/Obw06gW0vfyvgwTox3i/jrknObMpznAHpJbJDZ/V3anr5I9+7fTt/62Z9Orz26l05PX6brJ0emBq9dO7bUlVi43LhxI716fpqOjk4MaCNEBPxqmx6Zb3u1mBzBbqFT2PhY9gqslpu0wHHushky67gctz3o+YKZFkvk3S46GzwimyG9bld5VuBNu+AXi4pz8Z2LUK2HuhPXotA3tYFTe1Z0Lo5gj0CPGlc1nNH3CKQbU/SRT7Pq3vOt+z2wjQlt/UWrloGYGe5VH9d+qUEgTYpqEUXrwUaumvVEjNSbk979Wp1KNy3TmwtlNDJl1Ifsfbu4A7rGg9M6Li6O5vYr1zMCzt5zF+lDNTedG/bPe4X83NEr5gXflI8Auog2fh4iQVZ+mYIQGIIxxjDiTX0l7Z/l+KhcCMoxHt+PUMEUxVnz3FGxeQ8b6eJf+aqSpEeRngvqLCpU/NaYXFWoOg+kOfvPNpgRQHmQdbDffMb3M/f/ogS0ZGoiewmAKQN1/AFwEC+PBiBvNOJ4YUQBfBfLfVoYSBpPoFS6cbwKMn1YwlI2JbF+8phfbPnwDM/jfn7obVZP+ziGnHGF/SFgjIwj+xPR1PMx52kKtMcFIPuishh5h7VN5SfSlHOjM8+2PV08dwD8A0iiXe+dR1nGGiuvqdzjO+VT6abyQBlhWfxmfZFscYzsuy+jPMs580AEZXQxT9ke5jwz+ADqWSc/1TPJnNnMJAKgjfsWJ1zeZlDXsu98S6H8Ttrn+coLCu69GOS/gHLlCR9XblalHBQT2TDSQmVoUk4WjSzj51fbZHu4tjWP9Th/HO8YQpIXuvpvwrOLzG9YIyJn9vb0NK1W+/T1d34i/dRPvZOON+t0tn2Z7ty+ld+a7Xdps1mn5X6RNpYF5LgAax69Di92BttY35nDgRtxyyZI/l4uMV/jZkjq6UXKuIxzMMpOLmtyZosYOCxj3EQZVLkbeO18P/RLaaE8Z+0g7n0/vsVk22rHyEMeK3hda7byKllHlFm9YrloYtpGJyrvB+DLtO5HTK/PY5IverTHEgq0I4I2PdqaB1IanTLK6C3Q+v2YojH2xnYZ2rfqbIGDOW2NZbInR/9q7UZt6uJoAkoq9L7Yt2nb3kjVBCcbo/HtQ8uw1+pAfymAXqipyE2JlLi8iEYKWKKyVCweZJyfjzGrLMPn8dnzaBPQoixfp8+ZNxsDNG7J86qKTxWXGlLz1Ox2w+aZqcyOJ4Op4dIxoTyVIcblc+h6vvE8wjnCp3mMglNYOUcEFgQvF3mSp5rxzQNjJcdQBG+kR/AJj9q4INW5VUOC8t5AA2jfuHaSzs5eFY//woCIAiGGUdDvSvAzzsvIiwoQyTdaF/oA4INyCK1gefZZF1Hoq4a1oD4vF5wT6mD1JhNEsYwH4AqKvBwQVHp+UZlF/aAVymiqQPKVb08X2OQLHQ/7wHmK9CXLYJwK9viMhrIMgKG8EvPyrLxY4xmlK8p48Kj6jX0DIKM8YQzsJ3UoniFY0vpIE5V9D9aB9ODx5BsNva+bLFVnkQ64zzlnH1QHkK8VIE31dw7NgiccdaknnM4Ezhna1D6ajoCHO7uUJcvH+KaBtPbzNvBBAdpehkl3Bd1aB75vd/mf6hD2kXOg9Xpds1of2xsBKJqTk+O0OztLL19+nh4+uJe++c2vp5/+yW+kzz//NJ1cO06L5S4dH+U3Stuzs3Tz1p2U9iV0xLKP5MwgeHtgJ0iukGFkDKmC14G6LX9moK3XjEcK0B6A9+DdngJtoGw4QiJZVv2oc60LrUin1XBJJM9ejlX3e6Bt/VGg7RuPlIJeo1CrAKiSrRljVZK9Nlr3lYitgUd1wGPT+lMF6svZ5DZCR6h8/PgH+lbCJ1rjOYROc+jiFTTnsNeH3n01bhf73Afayj/+ebya4qtJnR81KG06lddvwZuW2rhGmdBwj4tvM2rPR8bey0tN6L2S8Kt8NR56zxu3/Oq5ftJVCwSQtj7Gk8YsWpCS//MngOA4K2pwFSyTJr4+GlG/yKDRIOCLZTwrdzU6LGe0NcU+DaegYcZnPh/s4pu5aE5J87H+MWxFFTX7TVDAvtGo53HCCYBNSjHQRlkAW/zFzy/TyfHGgLYuWkhLXANwUh3AcRMEn50x7GMMF+GcY6wcE/vNlGoALLQLHCPq5LhRBzN76FsSD5DJ27hO4GthASWzBupRI636y+auePLU1nCMF+dqDCMibVGWnne0T1qrEdd6dMxKGwVmE94rPxQ8WSyx9Duyx1Hf2TbvsY9jqEoOU4kWPByX9s3LKMEb6aeyrzzEeSJPsl/8zflivzh2CytYxUBbASfn3ECmhYwtTA5AM/IGPdvgb5Qj7/m5GudrBNq4hrcGShPlJZ0bjkU3YiqoVX2k83IBExWgrXLMMqQ765rqsYWB7LPt6LXW9rU+9ls/USeAds5Bvk/XkJlle5q++OJZOrm2Sa89epB+6Zf+kp0Y+fmzT9PmaGVgHO/YjMYLAOujciBNjoPPb6LKUe0GtLP+6pNh5QAAFdBJREFUNR1dwkbyb9jxHHo0Bd9wymSnxFWA9tT+jLba6AMvtaQGVFp7GahhGZ3D6Hm2r/JrB9aosCgIiIyXXosUgQ7yAlO5Cin4vXZq92vgZl59wXvdxoO+rZ5Hm1X5yTIBlwjmqMmr0q1Flx7zRM9qf3o0j+ofn5kC7WicF+gsoJiLI12Zq1Ho9S2KVfYKMTKG+Vo7bIX9aM2dypnSicrcy1ZU3vOLjjnqQwaaOcZzrM/H3Ldj8KEYPainsR32H5Q0U17JKYBS2tIoEFwQdFHxqieHdWoYCHnA6xCOUdsl2EE93ttAg8u+KaBXoO15y89fZMh1ARPxRX5GNzqOoD5vFMreak83XGPGE44N19RorUxBjW9h1NhTx3v9TSCl4AJlGcpBWnHuCGRwXb2YmFMCED7LBZSCfTyvRjUCmXpfF3s6l9ovlQFPOxp99l9lgvRhXmD8hncefwSQ6B89qJ4fUDfvq1eU9Xo55XXVZQT0ng4cn58vlTXKo8oRF6G+D95zzMWLlwWOB+V1sUGe0DGxDOnAuWW/wA/KR+RB65tN5nQ/C59XfmG7uMf2bt68abwGzyzANmnPMSovetuki3rUgTECaOO7njaJvQa6h8DzzaiTmVYvh2zxL++zmB5SZPdQpMRQXwTaDGdB+MI0qwj7jcNqtnISpAJp87Qjp3ZZuOnvUVetyu6x3Fe8+dydn6XFOeZ7kb71rZ9Nf/7P/3zab0/T2RbH3O8tE8n169cz/YdDaujJ5uE02JSMEDZ6tEfPNfQa7lmMtTusxub6Swba3l627LPq2eg55ffp/E7DYcm7Kq8ToK03PFP6hvW373wf8OSn55artX2159tAO6p7oiyv4tHueMp6zNFboLToUptXDxyoCH1fejSnEmC56WcfaEd8MbaZ54xteIbu9Y3x4TqmOTyfDVDZ5uK84X6cNWElEFJjpv1Xpc86FRR6oKTKnm16UEvQoXNSo5EfB/lBwZSCbeUPHwpgdrNsfonAAecQ9REwKjAjQMV97S+BJJ8fDca4iEB5X06BhXrTPCjjb35u8UpYXk962rF/noc4doIO7wljeYIi/zzGdbQ5HjYVqmwqH+TnYMyyF0jpCqCtixaCJvKN6hCdVw9wOJdaniEOeI6xxPQociOjep91wYH55j3KhB4wQiBLGpL/tI6I30hjBbmRnDP0qWZTACJIK8ZLKz97naNyyDcFBJR+Uad6S4E2v7PvqDPiDY5bZU9lgM9RBjhG0lnlSsG175c+T1rwLYSG0xDIowyua5YWtO091yqX2m/bpGhxwhmQqbzQI803MwrkAYoJtF+8eGHeWfRdFxjUt2xPZU0XfyZzR/DQrow/WZc6AlROWK/SQGWz9X3gPSwyikdbAXHtWQXSKAOgbf8KoMY1XRwp0GZIni7MkR7cMoOkvb3hgiMKG6n327N0evYy3bx+kn7xF/9S+vlv/Wz67NmnCZuYj4+vGfBHOAn2gKxtM3Q+FRI5sunZzkA777XQEBEC7T32nHCDpByo9GWEjlBeIzBck3u9rjLu7S5tQwujebtgOkI92jUmrHXOgwYFST3QEwGqVuejPsxpo9739mbISEnPmSQbV9l1bHFb8pDSN5owTqoH0p5hWuOuMYIqXX73ICgCg6rU58xZBLS1v9x4EvXH0/fiOC96lf1Y2nM0fzPkRRrlma2154HqdMz5VbaCBwVPLc+ngj+vDDyP+vn0vBDxjfKWlldDiO8at6pj4TPe4PtFAnmHOoNGSxcHNCQKDBRceADhDZ/SSsdK0EIAhL6oMqwB9rPzkvlAFg2+Xu2Tzin7osaRNPALomhe15Y3Nqfo0z+lG9tQQI2xmnfuaEzvF+nVAXjg9S0ytlh2h5xVIb/ShUddMrNYWhYuaEYnhec5eo1ztpDsCcVCANk0UBa/kb3APGxFJtRbOgDt8uYvLyTK5siiTxUwqh4xA2nbAuzl8JDJQpKulIwZ3Gw55hhGPagXYMvCDrDIK2FHOdNIDmHJc1haLcdaM7yIgBN30eeNxarmedC3Kl62Bq3CRSLCVuzEvpwRA3/wqOYFSYkFxka4kg2GPJJlBToue4cxl8bn6HvJBqF9ySAo7z/JQAx7OTIddDMm+r6Ct7F4VkmDfFDKmAEG85yvZbkB+DJel3nL8o83A+Nz7D/5GPTVjCfaL8ouPrMHGnnPz23OAJAJmLkBkl5u1duqgzhX1GkZ2O/S2XabMwiVbCeWQcf4a/S8c6GJNhmqonJPvWPZVSSGe5BH23CX988QJCvgZs5rpPGbAmSc/gj5QVaTcTOmPht5tAm2OWe788InZdM0NECWrW06256m7enL9Oabb6Rf+sW/nO7evZWzJ+1zX5D6b7lATDtPbuQR7PnTwPWipP0rCyjTDcWjbTvFLbvTGF5itJu5GbIVo01Zxqe3S218kO96oE161Wyxr1MXhUN9f/9v/pU9jSKVpgqPB33euFNI1MioUZ0zsFoZb2R8uRbg7LXbi9H241FB7dWtyt/Ty0+kGioyBT08LOvra9HFgyvfVw+stA0F2v763PG3gHY2UFPgoP2J+jbtfwbatTH2+IWhI55vanyk13koAHm7xovaN/3uV7kelBE8kAc8+BuN0JhajIqVYM+Dnkgx0HD4+fVlfT/gPUIf6OUjoCIdmKeWvxX8KU9Q16jyolHnK1u+xuUGuwEUlo0x1EkR0Ob8UFniN9tXbycBHenh27DnJO2Y15Gst7ag0D6ynzrn0aJLeQtGakyVNnIbDfLJyYld1BhR1d9HxzmjQC2fNDyAKA+agM6kdQYHOasAeZJGm/qBcdh4FvVjfEO+4gKeCXq4CZOH1LCc9k0zRnBelD/oadT55nx5udBsG35u+IyBYNnwSNlEebSPvuM7aIx7+A0eZdaPgecldZvyHesjX7NO1QdqzHndAG1ZVOi8cp4557p4IwDjIkb7QWCFOnUTMz2d7B/5EvWqJ50AEnOFtumtRFucP5anfvCLDfUuUyaUn7zO0vASLhoxJratffS6hLRAX/APffziiy/KAiWDZvKL6jftM0OHqBe0r+R/XejR049QE9SjoStoX738HvTl35bJegCEHiCjTi5aOU+ky26bw86UHzgWf43PkK9Mj+yzPt+dl7CeBfg/791AWPXu7DS9On2Z3n77rfTLv/wfplu3bqbPPvvUFm0A49dP1mldvNEWmy3/DGQDbANkC9AG7kIObni0mdKRNCPQVls0fp+/GRL8Ql7zNO9hN847eYX6VnUE7Ynqa+VjtS0DbqJHWx+qAR4PSGpgtHa99nxt8B6M1MBN9Hz07BS8ZI/23DH1Jkjv14DbQPTiEtHJYX/xSeV0SJtat4KpCFC16vWM6ceiqZJQj4KX1rO5njGHqPbBgxxPl9FA1T3aNdryelaSUw+MGj6OReeBtMvP5ry2/j55yNel7eIZLp5UthQIcBWMehRk8PUrr9EQKc3QFoWfddKYZsNSPEuSkUMNve8b+UcBqtcJqgzV8PhypDkBmQIj8jrnW3mN30kXzoWOU73dOg/87oG4ghB815jYaAEAhoE3ifNHOilwJh0VlHIRghzXykOR0sc41RjDS4mcvvSQsV/49MBNQQP7xLb5HOhOQ+0XGpwr1Aswy37QKCu48Zu+aIgIDLJxzjqVxoljwzWCIPZP+VMBHGkULUSUz2hI2S4+GdZAunidjOsa+oB20Z5unEMZxmZTDrgQQJ/JMwSaoBs30HEOSBOCUMosx6y6QnmemT1QJ/rBI8TRT5xuSDlXMEZ6cvxZV2UvIb5Tfrjg4bOqL1GOiyfSRMEC69RnlZcok/a2omy0Rfu66ZUhGJQXflqZ/d5CNYz3y4ZQyhznjLpCZQBziX8WPoKMGSWmHrTSTY14hvoH41Y5zgBq3KxLOQM9wQeMLSctUS/DSziPShfjfSxWC6jPcpLtFmmDNvMcQSGP4R6YA9WTeFYBss678phfeHGBpbI4gPMyPybPlkK0ZD9b5P0STAkKT/tqAXk5Tc9ffJ5+7md/Jv3KL/9KOrl+kp49fZrW631a7s/SepMX6hY6krJ3GxsrDXQvkY1kTLuYbewm4dRIQ/IuF7bxVAHoakfwHG2Y6YXVMtkx85MzKzJHq12q4RzqJ7bBZ9SmKgYhHdWm5z7lN3vUE94m8559Io+2Cp2v1N/TzmtH51z3oK1GCDVOkRFu9Smq0xMtlxnjGv0zVCyt/rXG4pnE1xONSY0wJ7DV/py+9fqhjKBMRCWobbDP6BsFm8ZWGa1F/9zexeB2ZdDIwI6CUM9d7vuq8zPy6ZiCSYWyxk9Kv3zww5jrNZrTiCdYB+dU6+RYURcUoTdeBCr5dWbOh2qc6/LFsm6W4fyN9dloL0wNDTIBAedT+0Wl5GmkYMHzGQ9pyXKcN/P4BZkCQ63L8yTpgjL0ZqE99YKqoqTu4FyQZr4N0lFBifKhgXgcjlLixAki6dkgICBII1gcZWeRsscpG1KVb6Uz++GBkvINvysQZjusl785HoI28paOF991kUKwxkUdQaR6PJWO9FYrYOGYtF8ELeyD6lXPzzo/5G8dE/tGPmT/CeB13iM5JE9TV3HMSh+Ohx5t3GPsMfvEegiI8IzuMyCf+vHpIqSmu/UNgfITFzlsR2VSPbCcF5Vr8h7n0i8+SXc8S76gnHGsBIZqI1R/og56b7mww1j4lgTPK4DW/g8e/BJu4oE++qCLTnU8EGjfunXL5EtBKst5viRt0KfcV7yR2dtChuPg4kT1rto/5SHyD+XDj40LO5abOhxy7mr8jf3JedQpr3xOgTKBNBduEYjmNQXh/E66waOteomp1LApEmVXFr61S0dHm/TkyZMEOv+1X/2r6Wd++qfSh+9/Ny3SNq3LJlYuBrG3hOlcs85nnDZDREpYyWqTc6cXoMp5yQd1XcRmWAyxjD2HkJkrAG2vj3sYRmV2xBPTjCaRXA9Y77d/49cM+XjlxMpaoGsKRCSeT+JcvIGuKZnoug7IA6dImWodvO9BwPjcuBrpEfFC34AcSuxcq9+1sS5crJdvvze2Q2joaRLNWQRKI57wzEglzes1hTzywBjf6OdHjWrE9Pna5YD2aITbQLvNq/lUTk8/P1c1OVJgw7HSCOCTgJLlVNnSO0UjqfShYcdzfB3OuUM7+cjosgtcYm7ZNuqmN0uvqYHia3/lCc49DUv+XU5UlNg4xDbCo6NeQT+OFg1N4csmqWy48gZAGkIFBBeNFLxH+ZWxb4c0pycOdaMcAQJitAmsMXYaOHqA0T48cQRjpH9W4lAR2WOkoIt0G4yG6F71eOp9GgVdrCkI8CAbff3s82fD5i4abV3sRPLNawAeiHv1iyP0Hdd0cTHKFk8JzM9RFxA4KcAgoCXA0EUF50m98N7bjvLqWdaFovKKtx+cf/ZNF6i4RzCI+rio4YKFIBh16qKLgE499KQJ503lijomskuoi15NjI/AmrTgIS141vMK5V/HRrDFeY3sil9s6yJe+8px631eA62YpYNtoj/0KrOcgnx+J9Cm3CrQpqzoIk8XxkpzLcvFFxchETDiHOUdVZl3WU695qwL/cR1tql8xjLKT6gLv8n3Ome8B98NQjFUl9JTzb5w0aOfA9De7my/Axc3BNAeZLPPrIPPb3fj2yeb68mJ1dnx8+mnObUfeBG67vFrj9Iv/dIvpm9+4+20ffVF2qygExA2wjMOMqBGeAnezJH3kaGEMoVDZlebI9s8WQPapOVokzPQNh7uAO2abvM4S+2w2lTlhUhmWFblPMIO+uyCQFs755WAB2teWdTARQ24eJBVA45KiKhMRATfpifa2Pa4qcH3h4JQ65dtCumcetmkoQDt1hiq7TduqHL3tPAAzQOnUfnkJ6O+EXhQOXgG9Z6bKR3GzT0Rz7BOr+BHRdQG2qzTf459GD2L2v+In30dPObWG2/SqabMWbd6o9TwRf1QATYlWQLEqbRIYz5LoMwYUgIRfEI5Hh1dm4Su+DHob50v0gCKWefGz50qRT+HOX/3uCmFRlMN7Bx906KvGj014KCjAg/tJ+ojiMLc0IsLGg6vvLFpS+JW1dMH0AMvGAAGnlUAYMBiCeOUc/K2xufljDqPRoXy7OWOgEe9b5RFlH3x6uUQ18o21Kvp3xTo4odhUl4v4rfnPV1EoK9cGJHvCbpp3HUho/3Fd/ZPX/PzugJatOM9tOQ7BcGRrOo4WVbDSQhWFKRpOcogPnURRrAfLSK8riRPqI7BdwWOXFxz8UeQx2f94g19JBBXXqQ3nG3pYo18wcW9xwCkH0Eix642VYG6zieu61yQXsrXaI/Pb20jJuZ1Y2/BeIw6NnIiFGOQC8Swy0m6CDd59TIfkkQegb7EAj/LIOrLfKkhFXwTYfO1X9jmR4BW9AdyjU/uR0E/CbRPz05tUyBoraDYZF5Cp9hfKD9srLWy8NrzhKisGdLTp0/tLa/XqbiL/mIvBdsh73I8Z6en6fRVDjfhYkxBNudtANYFlPP32da9bROgjXqg227evG6pE0FH0OVP/uQH6ebNW+k/+pX/IP3lX/j30/PPnw0bdfPRBAsLLznagK7j2Q2YC8yb8QGCVuDRBhCXzCPGX2VvispRpo0cVmZRqOOBNQqHIjrW4FJkB8nbw/w5HERZVr3s24/6MISO+JvesEUP14xf7XqtjR6gvGi8e0+MINEbuZFQcbq2lkEfWp0BtFs9pEdbAZeCvUOYxbcTjZdlqAhbjBkBLX2exsWvOPmcBzMKNMoZIVZdi9/Yz4t96adkbPNKDr9AvVT47AcFR43i1PDknfBqJLWtmrzwegtoD8ambCyjkcKzjNNUZU9giWvq7YFyhFKEIsXmJaQqy+MbN5GqkVTDqXRQsEoA4Onl6eDpNxp70HzcNa8GsS/FOZ6ShoHGDnUocGNb2icCFdCE9xVk+P4SbMGYoB0Ymf1ybIcLA6MTQmFKWisFhcpbBhiQHVBiNdk/GkqvzHVe6SVTWSDferCkoGYw/iVcB20SBLJ+tjsAE3dICt+AqNGhLCgfYLw+lpyAg3xPEKe04QJHdQW+0+PF0A0+y/6qvJGPBi+Xe4uqgFp5m985n6ibgIq0ZvvsD9oADVEOCzGWU9kjLxNsUTa1H57fva7ROSdtuFBEvTw+nvNYe17Hxrn3+rpmA1Q3qu7meJQH0X5EZ9WbXBAoP1A2h7rMszku0igfUVy517koywUK2uWbMy4wqDO4SNaFKQ99On01blr0z3FBS76m04FefB0reVFpjvapq3RhZmPc79LZK2RKmebdVv6i/qcjQPU3QParly+NL/lPvdoE3bymn8bP2/OEFKacQ8Ug2KCJP/IN+oHsL+gb2jpaL9Jf+Pf+XPqLv/AL6fXXX09npy9toYIwE4YLHiN2G7m0BUxbhqMVNkKu0rm9AR2PYbe5Tfk3ddOIkSRLHKIJOkDb46AIJ6leUd0cyYbiFeVf6gDFSBF++38B9B5mhR6ANgsAAAAASUVORK5CYII="/>
        <xdr:cNvSpPr>
          <a:spLocks noChangeAspect="1" noChangeArrowheads="1"/>
        </xdr:cNvSpPr>
      </xdr:nvSpPr>
      <xdr:spPr bwMode="auto">
        <a:xfrm>
          <a:off x="8829675" y="4128135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47625</xdr:colOff>
      <xdr:row>35</xdr:row>
      <xdr:rowOff>0</xdr:rowOff>
    </xdr:from>
    <xdr:to>
      <xdr:col>4</xdr:col>
      <xdr:colOff>1228725</xdr:colOff>
      <xdr:row>35</xdr:row>
      <xdr:rowOff>971550</xdr:rowOff>
    </xdr:to>
    <xdr:pic>
      <xdr:nvPicPr>
        <xdr:cNvPr id="115" name="Picture 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22358150"/>
          <a:ext cx="1181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35</xdr:row>
      <xdr:rowOff>28575</xdr:rowOff>
    </xdr:from>
    <xdr:to>
      <xdr:col>4</xdr:col>
      <xdr:colOff>1171575</xdr:colOff>
      <xdr:row>35</xdr:row>
      <xdr:rowOff>1152525</xdr:rowOff>
    </xdr:to>
    <xdr:pic>
      <xdr:nvPicPr>
        <xdr:cNvPr id="116" name="Picture 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2238672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285750</xdr:rowOff>
    </xdr:from>
    <xdr:to>
      <xdr:col>4</xdr:col>
      <xdr:colOff>1143000</xdr:colOff>
      <xdr:row>86</xdr:row>
      <xdr:rowOff>828675</xdr:rowOff>
    </xdr:to>
    <xdr:pic>
      <xdr:nvPicPr>
        <xdr:cNvPr id="117" name="Picture 5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23910725"/>
          <a:ext cx="1047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30</xdr:row>
      <xdr:rowOff>76200</xdr:rowOff>
    </xdr:from>
    <xdr:to>
      <xdr:col>4</xdr:col>
      <xdr:colOff>1219200</xdr:colOff>
      <xdr:row>30</xdr:row>
      <xdr:rowOff>1209675</xdr:rowOff>
    </xdr:to>
    <xdr:pic>
      <xdr:nvPicPr>
        <xdr:cNvPr id="118" name="Picture 282" descr="Choice Full Size Clear Polycarbonate Food Pan - 6&quot; Deep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24968000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295275</xdr:colOff>
      <xdr:row>83</xdr:row>
      <xdr:rowOff>304800</xdr:rowOff>
    </xdr:to>
    <xdr:sp macro="" textlink="">
      <xdr:nvSpPr>
        <xdr:cNvPr id="119" name="AutoShape 1025" descr="Image result for sunkist s-30b"/>
        <xdr:cNvSpPr>
          <a:spLocks noChangeAspect="1" noChangeArrowheads="1"/>
        </xdr:cNvSpPr>
      </xdr:nvSpPr>
      <xdr:spPr bwMode="auto">
        <a:xfrm>
          <a:off x="3752850" y="129959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295275</xdr:colOff>
      <xdr:row>83</xdr:row>
      <xdr:rowOff>304800</xdr:rowOff>
    </xdr:to>
    <xdr:sp macro="" textlink="">
      <xdr:nvSpPr>
        <xdr:cNvPr id="120" name="AutoShape 1026" descr="Image result for sunkist s-30b"/>
        <xdr:cNvSpPr>
          <a:spLocks noChangeAspect="1" noChangeArrowheads="1"/>
        </xdr:cNvSpPr>
      </xdr:nvSpPr>
      <xdr:spPr bwMode="auto">
        <a:xfrm>
          <a:off x="3752850" y="129959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295275</xdr:colOff>
      <xdr:row>83</xdr:row>
      <xdr:rowOff>304800</xdr:rowOff>
    </xdr:to>
    <xdr:sp macro="" textlink="">
      <xdr:nvSpPr>
        <xdr:cNvPr id="121" name="AutoShape 1027" descr="Image result for sunkist s-30b"/>
        <xdr:cNvSpPr>
          <a:spLocks noChangeAspect="1" noChangeArrowheads="1"/>
        </xdr:cNvSpPr>
      </xdr:nvSpPr>
      <xdr:spPr bwMode="auto">
        <a:xfrm>
          <a:off x="3752850" y="129959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123825</xdr:colOff>
      <xdr:row>83</xdr:row>
      <xdr:rowOff>142875</xdr:rowOff>
    </xdr:from>
    <xdr:to>
      <xdr:col>4</xdr:col>
      <xdr:colOff>1123950</xdr:colOff>
      <xdr:row>83</xdr:row>
      <xdr:rowOff>1143000</xdr:rowOff>
    </xdr:to>
    <xdr:pic>
      <xdr:nvPicPr>
        <xdr:cNvPr id="122" name="Picture 124" descr="S-17K - 7-Slice Tomato Set (fits S-15B &amp; S-16)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0101975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56</xdr:row>
      <xdr:rowOff>133350</xdr:rowOff>
    </xdr:from>
    <xdr:to>
      <xdr:col>4</xdr:col>
      <xdr:colOff>1133475</xdr:colOff>
      <xdr:row>56</xdr:row>
      <xdr:rowOff>1152525</xdr:rowOff>
    </xdr:to>
    <xdr:pic>
      <xdr:nvPicPr>
        <xdr:cNvPr id="123" name="Picture 126" descr="Grindmaster-Cecilware D037Al Faucet Assembly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3135927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73</xdr:row>
      <xdr:rowOff>190500</xdr:rowOff>
    </xdr:from>
    <xdr:to>
      <xdr:col>4</xdr:col>
      <xdr:colOff>1219200</xdr:colOff>
      <xdr:row>73</xdr:row>
      <xdr:rowOff>1019175</xdr:rowOff>
    </xdr:to>
    <xdr:pic>
      <xdr:nvPicPr>
        <xdr:cNvPr id="124" name="Picture 131" descr="Rubbermaid FGT12000GY00 Extendable 52&quot; Overhead Dusting Tool | Wasserstrom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3" t="15254" r="5933" b="22034"/>
        <a:stretch>
          <a:fillRect/>
        </a:stretch>
      </xdr:blipFill>
      <xdr:spPr bwMode="auto">
        <a:xfrm>
          <a:off x="3810000" y="132683250"/>
          <a:ext cx="11620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4</xdr:col>
      <xdr:colOff>304800</xdr:colOff>
      <xdr:row>74</xdr:row>
      <xdr:rowOff>304800</xdr:rowOff>
    </xdr:to>
    <xdr:sp macro="" textlink="">
      <xdr:nvSpPr>
        <xdr:cNvPr id="125" name="AutoShape 1523" descr="Rubbermaid FGT19900WH00 Overhead Duster Replacement Head"/>
        <xdr:cNvSpPr>
          <a:spLocks noChangeAspect="1" noChangeArrowheads="1"/>
        </xdr:cNvSpPr>
      </xdr:nvSpPr>
      <xdr:spPr bwMode="auto">
        <a:xfrm>
          <a:off x="3752850" y="133759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47625</xdr:colOff>
      <xdr:row>74</xdr:row>
      <xdr:rowOff>38100</xdr:rowOff>
    </xdr:from>
    <xdr:to>
      <xdr:col>4</xdr:col>
      <xdr:colOff>1219200</xdr:colOff>
      <xdr:row>74</xdr:row>
      <xdr:rowOff>1209675</xdr:rowOff>
    </xdr:to>
    <xdr:pic>
      <xdr:nvPicPr>
        <xdr:cNvPr id="126" name="Picture 133" descr="Rubbermaid FGT19900WH00 Overhead Duster Replacement Head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33797675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405848</xdr:colOff>
      <xdr:row>57</xdr:row>
      <xdr:rowOff>132523</xdr:rowOff>
    </xdr:from>
    <xdr:to>
      <xdr:col>4</xdr:col>
      <xdr:colOff>890755</xdr:colOff>
      <xdr:row>57</xdr:row>
      <xdr:rowOff>1112133</xdr:rowOff>
    </xdr:to>
    <xdr:pic>
      <xdr:nvPicPr>
        <xdr:cNvPr id="127" name="Picture 126" descr="Amazon.com: Fame® 3 Pocket Bib Apron - F10 - Black 18141 (WFA83314BK) :  Clothing, Shoes &amp; Jewelry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8698" y="126291148"/>
          <a:ext cx="484907" cy="97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304800</xdr:colOff>
      <xdr:row>61</xdr:row>
      <xdr:rowOff>304800</xdr:rowOff>
    </xdr:to>
    <xdr:sp macro="" textlink="">
      <xdr:nvSpPr>
        <xdr:cNvPr id="128" name="AutoShape 1025" descr="Products"/>
        <xdr:cNvSpPr>
          <a:spLocks noChangeAspect="1" noChangeArrowheads="1"/>
        </xdr:cNvSpPr>
      </xdr:nvSpPr>
      <xdr:spPr bwMode="auto">
        <a:xfrm>
          <a:off x="3752850" y="12742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304800</xdr:colOff>
      <xdr:row>61</xdr:row>
      <xdr:rowOff>304800</xdr:rowOff>
    </xdr:to>
    <xdr:sp macro="" textlink="">
      <xdr:nvSpPr>
        <xdr:cNvPr id="129" name="AutoShape 1026" descr="Products"/>
        <xdr:cNvSpPr>
          <a:spLocks noChangeAspect="1" noChangeArrowheads="1"/>
        </xdr:cNvSpPr>
      </xdr:nvSpPr>
      <xdr:spPr bwMode="auto">
        <a:xfrm>
          <a:off x="3752850" y="12742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49696</xdr:colOff>
      <xdr:row>61</xdr:row>
      <xdr:rowOff>273327</xdr:rowOff>
    </xdr:from>
    <xdr:to>
      <xdr:col>4</xdr:col>
      <xdr:colOff>1215888</xdr:colOff>
      <xdr:row>61</xdr:row>
      <xdr:rowOff>982789</xdr:rowOff>
    </xdr:to>
    <xdr:pic>
      <xdr:nvPicPr>
        <xdr:cNvPr id="130" name="Picture 129" descr="http://www.plas-tique-products.com/assets/trays/PTP-11/solid/large/red.pn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546" y="127698777"/>
          <a:ext cx="1166192" cy="70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99391</xdr:colOff>
      <xdr:row>79</xdr:row>
      <xdr:rowOff>16563</xdr:rowOff>
    </xdr:from>
    <xdr:to>
      <xdr:col>4</xdr:col>
      <xdr:colOff>1143001</xdr:colOff>
      <xdr:row>79</xdr:row>
      <xdr:rowOff>1238874</xdr:rowOff>
    </xdr:to>
    <xdr:pic>
      <xdr:nvPicPr>
        <xdr:cNvPr id="131" name="Picture 130" descr="Amazon.com: San Jamar 614DVA-WH20 Vinyl Dish Washing Apron, 45&quot; Length x  36&quot; Width x 20 mil Thick, White : Home &amp; Kitch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00" b="11376"/>
        <a:stretch/>
      </xdr:blipFill>
      <xdr:spPr bwMode="auto">
        <a:xfrm>
          <a:off x="3852241" y="128708838"/>
          <a:ext cx="1043610" cy="1222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8"/>
  <sheetViews>
    <sheetView tabSelected="1" zoomScale="115" zoomScaleNormal="115" workbookViewId="0">
      <pane ySplit="5" topLeftCell="A6" activePane="bottomLeft" state="frozen"/>
      <selection pane="bottomLeft" activeCell="A4" sqref="A4"/>
    </sheetView>
  </sheetViews>
  <sheetFormatPr defaultRowHeight="12.75" x14ac:dyDescent="0.2"/>
  <cols>
    <col min="1" max="1" width="20.42578125" style="16" customWidth="1"/>
    <col min="2" max="2" width="12.28515625" style="17" bestFit="1" customWidth="1"/>
    <col min="3" max="3" width="7.85546875" style="16" customWidth="1"/>
    <col min="4" max="4" width="6.42578125" style="16" customWidth="1"/>
    <col min="5" max="5" width="18.5703125" style="11" customWidth="1"/>
    <col min="6" max="6" width="10.7109375" style="11" customWidth="1"/>
    <col min="7" max="7" width="10.7109375" style="12" customWidth="1"/>
    <col min="8" max="8" width="10.7109375" style="13" customWidth="1"/>
    <col min="9" max="13" width="5.7109375" style="1" customWidth="1"/>
    <col min="14" max="14" width="5.7109375" style="14" customWidth="1"/>
    <col min="15" max="21" width="5.7109375" style="1" customWidth="1"/>
    <col min="22" max="16384" width="9.140625" style="2"/>
  </cols>
  <sheetData>
    <row r="1" spans="1:21" ht="15.75" x14ac:dyDescent="0.25">
      <c r="A1" s="39" t="s">
        <v>0</v>
      </c>
      <c r="B1" s="39"/>
      <c r="C1" s="39"/>
      <c r="D1" s="39"/>
      <c r="E1" s="39"/>
      <c r="F1" s="39"/>
      <c r="G1" s="39"/>
      <c r="H1" s="39"/>
      <c r="I1"/>
      <c r="J1" s="40"/>
      <c r="K1" s="40"/>
      <c r="L1" s="40"/>
      <c r="M1" s="40"/>
      <c r="N1" s="40"/>
      <c r="O1"/>
      <c r="P1"/>
      <c r="Q1"/>
      <c r="R1"/>
      <c r="S1"/>
      <c r="T1"/>
      <c r="U1"/>
    </row>
    <row r="2" spans="1:21" ht="15.75" x14ac:dyDescent="0.25">
      <c r="A2" s="39" t="s">
        <v>1</v>
      </c>
      <c r="B2" s="39"/>
      <c r="C2" s="39"/>
      <c r="D2" s="39"/>
      <c r="E2" s="39"/>
      <c r="F2" s="39"/>
      <c r="G2" s="39"/>
      <c r="H2" s="39"/>
      <c r="I2"/>
      <c r="J2" s="41" t="s">
        <v>2</v>
      </c>
      <c r="K2" s="42"/>
      <c r="L2" s="42"/>
      <c r="M2" s="42"/>
      <c r="N2" s="42"/>
      <c r="O2"/>
      <c r="P2"/>
      <c r="Q2"/>
      <c r="R2"/>
      <c r="S2"/>
      <c r="T2"/>
      <c r="U2"/>
    </row>
    <row r="3" spans="1:21" ht="15.75" x14ac:dyDescent="0.25">
      <c r="A3" s="44" t="s">
        <v>251</v>
      </c>
      <c r="B3" s="44"/>
      <c r="C3" s="44"/>
      <c r="D3" s="44"/>
      <c r="E3" s="44"/>
      <c r="F3" s="44"/>
      <c r="G3" s="44"/>
      <c r="H3" s="44"/>
      <c r="I3"/>
      <c r="J3" s="43"/>
      <c r="K3" s="43"/>
      <c r="L3" s="43"/>
      <c r="M3" s="43"/>
      <c r="N3" s="43"/>
      <c r="O3" s="3"/>
      <c r="P3" s="3"/>
      <c r="Q3" s="3"/>
      <c r="R3" s="3"/>
      <c r="S3" s="3"/>
      <c r="T3" s="3"/>
      <c r="U3" s="3"/>
    </row>
    <row r="4" spans="1:21" s="19" customFormat="1" ht="81.75" customHeight="1" x14ac:dyDescent="0.2">
      <c r="A4" s="4"/>
      <c r="B4" s="3"/>
      <c r="C4" s="3"/>
      <c r="D4" s="3"/>
      <c r="E4" s="3"/>
      <c r="F4" s="3"/>
      <c r="G4" s="3"/>
      <c r="H4" s="3"/>
      <c r="I4" s="5" t="s">
        <v>3</v>
      </c>
      <c r="J4" s="5" t="s">
        <v>4</v>
      </c>
      <c r="K4" s="5" t="s">
        <v>5</v>
      </c>
      <c r="L4" s="5" t="s">
        <v>6</v>
      </c>
      <c r="M4" s="5" t="s">
        <v>7</v>
      </c>
      <c r="N4" s="5" t="s">
        <v>8</v>
      </c>
      <c r="O4" s="5" t="s">
        <v>9</v>
      </c>
      <c r="P4" s="5" t="s">
        <v>10</v>
      </c>
      <c r="Q4" s="5" t="s">
        <v>11</v>
      </c>
      <c r="R4" s="5" t="s">
        <v>12</v>
      </c>
      <c r="S4" s="5" t="s">
        <v>13</v>
      </c>
      <c r="T4" s="5" t="s">
        <v>14</v>
      </c>
      <c r="U4" s="5" t="s">
        <v>15</v>
      </c>
    </row>
    <row r="5" spans="1:21" s="19" customFormat="1" ht="29.45" customHeight="1" x14ac:dyDescent="0.2">
      <c r="A5" s="6" t="s">
        <v>16</v>
      </c>
      <c r="B5" s="6" t="s">
        <v>17</v>
      </c>
      <c r="C5" s="6" t="s">
        <v>18</v>
      </c>
      <c r="D5" s="6" t="s">
        <v>19</v>
      </c>
      <c r="E5" s="6" t="s">
        <v>237</v>
      </c>
      <c r="F5" s="18" t="s">
        <v>20</v>
      </c>
      <c r="G5" s="6" t="s">
        <v>21</v>
      </c>
      <c r="H5" s="6" t="s">
        <v>22</v>
      </c>
      <c r="I5" s="7" t="s">
        <v>23</v>
      </c>
      <c r="J5" s="8" t="s">
        <v>23</v>
      </c>
      <c r="K5" s="8" t="s">
        <v>23</v>
      </c>
      <c r="L5" s="8" t="s">
        <v>23</v>
      </c>
      <c r="M5" s="8" t="s">
        <v>23</v>
      </c>
      <c r="N5" s="8" t="s">
        <v>23</v>
      </c>
      <c r="O5" s="8" t="s">
        <v>23</v>
      </c>
      <c r="P5" s="8" t="s">
        <v>23</v>
      </c>
      <c r="Q5" s="8" t="s">
        <v>23</v>
      </c>
      <c r="R5" s="8" t="s">
        <v>23</v>
      </c>
      <c r="S5" s="8" t="s">
        <v>23</v>
      </c>
      <c r="T5" s="8" t="s">
        <v>23</v>
      </c>
      <c r="U5" s="7" t="s">
        <v>23</v>
      </c>
    </row>
    <row r="6" spans="1:21" s="19" customFormat="1" ht="99.95" customHeight="1" x14ac:dyDescent="0.2">
      <c r="A6" s="20" t="s">
        <v>239</v>
      </c>
      <c r="B6" s="20" t="s">
        <v>173</v>
      </c>
      <c r="C6" s="22" t="s">
        <v>174</v>
      </c>
      <c r="D6" s="20" t="s">
        <v>27</v>
      </c>
      <c r="E6" s="23"/>
      <c r="F6" s="24"/>
      <c r="G6" s="21">
        <f t="shared" ref="G6:G37" si="0">F6*H6</f>
        <v>0</v>
      </c>
      <c r="H6" s="6">
        <f t="shared" ref="H6:H37" si="1">SUM(I6:U6)</f>
        <v>3</v>
      </c>
      <c r="I6" s="37">
        <v>1</v>
      </c>
      <c r="J6" s="37"/>
      <c r="K6" s="37"/>
      <c r="L6" s="37"/>
      <c r="M6" s="37"/>
      <c r="N6" s="38"/>
      <c r="O6" s="37"/>
      <c r="P6" s="37">
        <v>2</v>
      </c>
      <c r="Q6" s="37"/>
      <c r="R6" s="37"/>
      <c r="S6" s="37"/>
      <c r="T6" s="37"/>
      <c r="U6" s="37"/>
    </row>
    <row r="7" spans="1:21" s="19" customFormat="1" ht="99.95" customHeight="1" x14ac:dyDescent="0.2">
      <c r="A7" s="20" t="s">
        <v>240</v>
      </c>
      <c r="B7" s="20" t="s">
        <v>175</v>
      </c>
      <c r="C7" s="22" t="s">
        <v>174</v>
      </c>
      <c r="D7" s="20" t="s">
        <v>27</v>
      </c>
      <c r="E7" s="23"/>
      <c r="F7" s="24"/>
      <c r="G7" s="21">
        <f t="shared" si="0"/>
        <v>0</v>
      </c>
      <c r="H7" s="6">
        <f t="shared" si="1"/>
        <v>7</v>
      </c>
      <c r="I7" s="37">
        <v>1</v>
      </c>
      <c r="J7" s="37"/>
      <c r="K7" s="37"/>
      <c r="L7" s="37"/>
      <c r="M7" s="37"/>
      <c r="N7" s="38"/>
      <c r="O7" s="37"/>
      <c r="P7" s="37">
        <v>6</v>
      </c>
      <c r="Q7" s="37"/>
      <c r="R7" s="37"/>
      <c r="S7" s="37"/>
      <c r="T7" s="37"/>
      <c r="U7" s="37"/>
    </row>
    <row r="8" spans="1:21" s="19" customFormat="1" ht="99.95" customHeight="1" x14ac:dyDescent="0.2">
      <c r="A8" s="20" t="s">
        <v>241</v>
      </c>
      <c r="B8" s="20" t="s">
        <v>176</v>
      </c>
      <c r="C8" s="22" t="s">
        <v>174</v>
      </c>
      <c r="D8" s="20" t="s">
        <v>27</v>
      </c>
      <c r="E8" s="23"/>
      <c r="F8" s="24"/>
      <c r="G8" s="21">
        <f t="shared" si="0"/>
        <v>0</v>
      </c>
      <c r="H8" s="6">
        <f t="shared" si="1"/>
        <v>2</v>
      </c>
      <c r="I8" s="37"/>
      <c r="J8" s="37"/>
      <c r="K8" s="37"/>
      <c r="L8" s="37"/>
      <c r="M8" s="37"/>
      <c r="N8" s="38"/>
      <c r="O8" s="37">
        <v>2</v>
      </c>
      <c r="P8" s="37"/>
      <c r="Q8" s="37"/>
      <c r="R8" s="37"/>
      <c r="S8" s="37"/>
      <c r="T8" s="37"/>
      <c r="U8" s="37"/>
    </row>
    <row r="9" spans="1:21" s="19" customFormat="1" ht="99.95" customHeight="1" x14ac:dyDescent="0.2">
      <c r="A9" s="20" t="s">
        <v>136</v>
      </c>
      <c r="B9" s="20" t="s">
        <v>137</v>
      </c>
      <c r="C9" s="22" t="s">
        <v>138</v>
      </c>
      <c r="D9" s="20" t="s">
        <v>27</v>
      </c>
      <c r="E9" s="23"/>
      <c r="F9" s="24"/>
      <c r="G9" s="21">
        <f t="shared" si="0"/>
        <v>0</v>
      </c>
      <c r="H9" s="6">
        <f t="shared" si="1"/>
        <v>14</v>
      </c>
      <c r="I9" s="37"/>
      <c r="J9" s="37">
        <v>1</v>
      </c>
      <c r="K9" s="37"/>
      <c r="L9" s="37"/>
      <c r="M9" s="37"/>
      <c r="N9" s="38">
        <v>4</v>
      </c>
      <c r="O9" s="37"/>
      <c r="P9" s="37">
        <v>3</v>
      </c>
      <c r="Q9" s="37"/>
      <c r="R9" s="37"/>
      <c r="S9" s="37">
        <v>1</v>
      </c>
      <c r="T9" s="37">
        <v>5</v>
      </c>
      <c r="U9" s="37"/>
    </row>
    <row r="10" spans="1:21" s="19" customFormat="1" ht="99.95" customHeight="1" x14ac:dyDescent="0.2">
      <c r="A10" s="22" t="s">
        <v>102</v>
      </c>
      <c r="B10" s="20" t="s">
        <v>103</v>
      </c>
      <c r="C10" s="22" t="s">
        <v>104</v>
      </c>
      <c r="D10" s="22" t="s">
        <v>101</v>
      </c>
      <c r="E10" s="23"/>
      <c r="F10" s="24"/>
      <c r="G10" s="21">
        <f t="shared" si="0"/>
        <v>0</v>
      </c>
      <c r="H10" s="6">
        <f t="shared" si="1"/>
        <v>8</v>
      </c>
      <c r="I10" s="37">
        <v>2</v>
      </c>
      <c r="J10" s="37"/>
      <c r="K10" s="37"/>
      <c r="L10" s="37"/>
      <c r="M10" s="37"/>
      <c r="N10" s="38"/>
      <c r="O10" s="37">
        <v>4</v>
      </c>
      <c r="P10" s="37">
        <v>2</v>
      </c>
      <c r="Q10" s="37"/>
      <c r="R10" s="37"/>
      <c r="S10" s="37"/>
      <c r="T10" s="37"/>
      <c r="U10" s="37"/>
    </row>
    <row r="11" spans="1:21" s="19" customFormat="1" ht="99.95" customHeight="1" x14ac:dyDescent="0.2">
      <c r="A11" s="20" t="s">
        <v>201</v>
      </c>
      <c r="B11" s="20" t="s">
        <v>202</v>
      </c>
      <c r="C11" s="22" t="s">
        <v>203</v>
      </c>
      <c r="D11" s="20" t="s">
        <v>27</v>
      </c>
      <c r="E11" s="23"/>
      <c r="F11" s="24"/>
      <c r="G11" s="21">
        <f t="shared" si="0"/>
        <v>0</v>
      </c>
      <c r="H11" s="6">
        <f t="shared" si="1"/>
        <v>3</v>
      </c>
      <c r="I11" s="37"/>
      <c r="J11" s="37"/>
      <c r="K11" s="37"/>
      <c r="L11" s="37"/>
      <c r="M11" s="37"/>
      <c r="N11" s="38"/>
      <c r="O11" s="37"/>
      <c r="P11" s="37">
        <v>2</v>
      </c>
      <c r="Q11" s="37"/>
      <c r="R11" s="37"/>
      <c r="S11" s="37">
        <v>1</v>
      </c>
      <c r="T11" s="37"/>
      <c r="U11" s="37"/>
    </row>
    <row r="12" spans="1:21" s="19" customFormat="1" ht="99.95" customHeight="1" x14ac:dyDescent="0.2">
      <c r="A12" s="20" t="s">
        <v>43</v>
      </c>
      <c r="B12" s="20" t="s">
        <v>44</v>
      </c>
      <c r="C12" s="20" t="s">
        <v>45</v>
      </c>
      <c r="D12" s="20" t="s">
        <v>27</v>
      </c>
      <c r="E12" s="23"/>
      <c r="F12" s="24"/>
      <c r="G12" s="21">
        <f t="shared" si="0"/>
        <v>0</v>
      </c>
      <c r="H12" s="6">
        <f t="shared" si="1"/>
        <v>4</v>
      </c>
      <c r="I12" s="37"/>
      <c r="J12" s="6"/>
      <c r="K12" s="6"/>
      <c r="L12" s="37"/>
      <c r="M12" s="37"/>
      <c r="N12" s="38"/>
      <c r="O12" s="37"/>
      <c r="P12" s="37">
        <v>4</v>
      </c>
      <c r="Q12" s="37"/>
      <c r="R12" s="37"/>
      <c r="S12" s="37"/>
      <c r="T12" s="37"/>
      <c r="U12" s="37"/>
    </row>
    <row r="13" spans="1:21" s="19" customFormat="1" ht="99.95" customHeight="1" x14ac:dyDescent="0.2">
      <c r="A13" s="20" t="s">
        <v>46</v>
      </c>
      <c r="B13" s="20" t="s">
        <v>47</v>
      </c>
      <c r="C13" s="20" t="s">
        <v>45</v>
      </c>
      <c r="D13" s="20" t="s">
        <v>27</v>
      </c>
      <c r="E13" s="23"/>
      <c r="F13" s="24"/>
      <c r="G13" s="21">
        <f t="shared" si="0"/>
        <v>0</v>
      </c>
      <c r="H13" s="6">
        <f t="shared" si="1"/>
        <v>2</v>
      </c>
      <c r="I13" s="37"/>
      <c r="J13" s="6"/>
      <c r="K13" s="6"/>
      <c r="L13" s="37"/>
      <c r="M13" s="37"/>
      <c r="N13" s="38"/>
      <c r="O13" s="37"/>
      <c r="P13" s="37">
        <v>2</v>
      </c>
      <c r="Q13" s="37"/>
      <c r="R13" s="37"/>
      <c r="S13" s="37"/>
      <c r="T13" s="37"/>
      <c r="U13" s="37"/>
    </row>
    <row r="14" spans="1:21" s="19" customFormat="1" ht="99.95" customHeight="1" x14ac:dyDescent="0.2">
      <c r="A14" s="20" t="s">
        <v>48</v>
      </c>
      <c r="B14" s="20" t="s">
        <v>49</v>
      </c>
      <c r="C14" s="20" t="s">
        <v>45</v>
      </c>
      <c r="D14" s="20" t="s">
        <v>27</v>
      </c>
      <c r="E14" s="23"/>
      <c r="F14" s="24"/>
      <c r="G14" s="21">
        <f t="shared" si="0"/>
        <v>0</v>
      </c>
      <c r="H14" s="6">
        <f t="shared" si="1"/>
        <v>2</v>
      </c>
      <c r="I14" s="37"/>
      <c r="J14" s="6"/>
      <c r="K14" s="6"/>
      <c r="L14" s="37"/>
      <c r="M14" s="37"/>
      <c r="N14" s="38"/>
      <c r="O14" s="37"/>
      <c r="P14" s="37">
        <v>1</v>
      </c>
      <c r="Q14" s="37"/>
      <c r="R14" s="37">
        <v>1</v>
      </c>
      <c r="S14" s="37"/>
      <c r="T14" s="37"/>
      <c r="U14" s="37"/>
    </row>
    <row r="15" spans="1:21" s="19" customFormat="1" ht="99.95" customHeight="1" x14ac:dyDescent="0.2">
      <c r="A15" s="20" t="s">
        <v>50</v>
      </c>
      <c r="B15" s="20" t="s">
        <v>51</v>
      </c>
      <c r="C15" s="20" t="s">
        <v>45</v>
      </c>
      <c r="D15" s="20" t="s">
        <v>27</v>
      </c>
      <c r="E15" s="23"/>
      <c r="F15" s="24"/>
      <c r="G15" s="21">
        <f t="shared" si="0"/>
        <v>0</v>
      </c>
      <c r="H15" s="6">
        <f t="shared" si="1"/>
        <v>27</v>
      </c>
      <c r="I15" s="6"/>
      <c r="J15" s="6"/>
      <c r="K15" s="6"/>
      <c r="L15" s="37">
        <v>12</v>
      </c>
      <c r="M15" s="37"/>
      <c r="N15" s="38"/>
      <c r="O15" s="37">
        <v>5</v>
      </c>
      <c r="P15" s="37">
        <v>5</v>
      </c>
      <c r="Q15" s="37"/>
      <c r="R15" s="37"/>
      <c r="S15" s="37"/>
      <c r="T15" s="37">
        <v>5</v>
      </c>
      <c r="U15" s="37"/>
    </row>
    <row r="16" spans="1:21" s="19" customFormat="1" ht="99.95" customHeight="1" x14ac:dyDescent="0.2">
      <c r="A16" s="20" t="s">
        <v>52</v>
      </c>
      <c r="B16" s="20" t="s">
        <v>53</v>
      </c>
      <c r="C16" s="20" t="s">
        <v>45</v>
      </c>
      <c r="D16" s="20" t="s">
        <v>27</v>
      </c>
      <c r="E16" s="23"/>
      <c r="F16" s="24"/>
      <c r="G16" s="21">
        <f t="shared" si="0"/>
        <v>0</v>
      </c>
      <c r="H16" s="6">
        <f t="shared" si="1"/>
        <v>3</v>
      </c>
      <c r="I16" s="37"/>
      <c r="J16" s="6"/>
      <c r="K16" s="6"/>
      <c r="L16" s="37"/>
      <c r="M16" s="37"/>
      <c r="N16" s="38"/>
      <c r="O16" s="37" t="s">
        <v>40</v>
      </c>
      <c r="P16" s="37"/>
      <c r="Q16" s="37">
        <v>2</v>
      </c>
      <c r="R16" s="37">
        <v>1</v>
      </c>
      <c r="S16" s="37"/>
      <c r="T16" s="37"/>
      <c r="U16" s="37"/>
    </row>
    <row r="17" spans="1:21" s="19" customFormat="1" ht="99.95" customHeight="1" x14ac:dyDescent="0.2">
      <c r="A17" s="20" t="s">
        <v>54</v>
      </c>
      <c r="B17" s="20" t="s">
        <v>55</v>
      </c>
      <c r="C17" s="20" t="s">
        <v>45</v>
      </c>
      <c r="D17" s="20" t="s">
        <v>27</v>
      </c>
      <c r="E17" s="23"/>
      <c r="F17" s="24"/>
      <c r="G17" s="21">
        <f t="shared" si="0"/>
        <v>0</v>
      </c>
      <c r="H17" s="6">
        <f t="shared" si="1"/>
        <v>12</v>
      </c>
      <c r="I17" s="6"/>
      <c r="J17" s="6"/>
      <c r="K17" s="6"/>
      <c r="L17" s="37"/>
      <c r="M17" s="37"/>
      <c r="N17" s="38"/>
      <c r="O17" s="37" t="s">
        <v>40</v>
      </c>
      <c r="P17" s="37"/>
      <c r="Q17" s="37">
        <v>2</v>
      </c>
      <c r="R17" s="37"/>
      <c r="S17" s="37"/>
      <c r="T17" s="37"/>
      <c r="U17" s="37">
        <v>10</v>
      </c>
    </row>
    <row r="18" spans="1:21" s="19" customFormat="1" ht="99.95" customHeight="1" x14ac:dyDescent="0.2">
      <c r="A18" s="20" t="s">
        <v>56</v>
      </c>
      <c r="B18" s="20" t="s">
        <v>57</v>
      </c>
      <c r="C18" s="20" t="s">
        <v>45</v>
      </c>
      <c r="D18" s="20" t="s">
        <v>27</v>
      </c>
      <c r="E18" s="23"/>
      <c r="F18" s="24"/>
      <c r="G18" s="21">
        <f t="shared" si="0"/>
        <v>0</v>
      </c>
      <c r="H18" s="6">
        <f t="shared" si="1"/>
        <v>3</v>
      </c>
      <c r="I18" s="6"/>
      <c r="J18" s="6"/>
      <c r="K18" s="6"/>
      <c r="L18" s="37"/>
      <c r="M18" s="37"/>
      <c r="N18" s="38"/>
      <c r="O18" s="37" t="s">
        <v>40</v>
      </c>
      <c r="P18" s="37">
        <v>2</v>
      </c>
      <c r="Q18" s="37"/>
      <c r="R18" s="37">
        <v>1</v>
      </c>
      <c r="S18" s="37"/>
      <c r="T18" s="37"/>
      <c r="U18" s="37"/>
    </row>
    <row r="19" spans="1:21" s="19" customFormat="1" ht="99.95" customHeight="1" x14ac:dyDescent="0.2">
      <c r="A19" s="20" t="s">
        <v>58</v>
      </c>
      <c r="B19" s="20">
        <v>40423</v>
      </c>
      <c r="C19" s="20" t="s">
        <v>45</v>
      </c>
      <c r="D19" s="20" t="s">
        <v>27</v>
      </c>
      <c r="E19" s="23"/>
      <c r="F19" s="24"/>
      <c r="G19" s="21">
        <f t="shared" si="0"/>
        <v>0</v>
      </c>
      <c r="H19" s="6">
        <f t="shared" si="1"/>
        <v>2</v>
      </c>
      <c r="I19" s="6"/>
      <c r="J19" s="6"/>
      <c r="K19" s="6"/>
      <c r="L19" s="37"/>
      <c r="M19" s="37"/>
      <c r="N19" s="38"/>
      <c r="O19" s="37"/>
      <c r="P19" s="37">
        <v>2</v>
      </c>
      <c r="Q19" s="37"/>
      <c r="R19" s="37"/>
      <c r="S19" s="37"/>
      <c r="T19" s="37"/>
      <c r="U19" s="37"/>
    </row>
    <row r="20" spans="1:21" s="19" customFormat="1" ht="99.95" customHeight="1" x14ac:dyDescent="0.2">
      <c r="A20" s="20" t="s">
        <v>59</v>
      </c>
      <c r="B20" s="20" t="s">
        <v>60</v>
      </c>
      <c r="C20" s="20" t="s">
        <v>45</v>
      </c>
      <c r="D20" s="20" t="s">
        <v>27</v>
      </c>
      <c r="E20" s="23"/>
      <c r="F20" s="24"/>
      <c r="G20" s="21">
        <f t="shared" si="0"/>
        <v>0</v>
      </c>
      <c r="H20" s="6">
        <f t="shared" si="1"/>
        <v>2</v>
      </c>
      <c r="I20" s="6"/>
      <c r="J20" s="6"/>
      <c r="K20" s="6"/>
      <c r="L20" s="37"/>
      <c r="M20" s="37"/>
      <c r="N20" s="38"/>
      <c r="O20" s="37"/>
      <c r="P20" s="37">
        <v>2</v>
      </c>
      <c r="Q20" s="37"/>
      <c r="R20" s="37"/>
      <c r="S20" s="37"/>
      <c r="T20" s="37"/>
      <c r="U20" s="37"/>
    </row>
    <row r="21" spans="1:21" s="19" customFormat="1" ht="99.95" customHeight="1" x14ac:dyDescent="0.2">
      <c r="A21" s="22" t="s">
        <v>78</v>
      </c>
      <c r="B21" s="20">
        <v>1088000</v>
      </c>
      <c r="C21" s="22" t="s">
        <v>45</v>
      </c>
      <c r="D21" s="22" t="s">
        <v>79</v>
      </c>
      <c r="E21" s="23"/>
      <c r="F21" s="24"/>
      <c r="G21" s="21">
        <f t="shared" si="0"/>
        <v>0</v>
      </c>
      <c r="H21" s="6">
        <f t="shared" si="1"/>
        <v>2</v>
      </c>
      <c r="I21" s="6"/>
      <c r="J21" s="6"/>
      <c r="K21" s="6"/>
      <c r="L21" s="37"/>
      <c r="M21" s="37"/>
      <c r="N21" s="38"/>
      <c r="O21" s="37"/>
      <c r="P21" s="37">
        <v>1</v>
      </c>
      <c r="Q21" s="37"/>
      <c r="R21" s="37"/>
      <c r="S21" s="37"/>
      <c r="T21" s="37">
        <v>1</v>
      </c>
      <c r="U21" s="37"/>
    </row>
    <row r="22" spans="1:21" s="19" customFormat="1" ht="99.95" customHeight="1" x14ac:dyDescent="0.2">
      <c r="A22" s="20" t="s">
        <v>107</v>
      </c>
      <c r="B22" s="20" t="s">
        <v>108</v>
      </c>
      <c r="C22" s="22" t="s">
        <v>45</v>
      </c>
      <c r="D22" s="20" t="s">
        <v>27</v>
      </c>
      <c r="E22" s="23"/>
      <c r="F22" s="24"/>
      <c r="G22" s="21">
        <f t="shared" si="0"/>
        <v>0</v>
      </c>
      <c r="H22" s="6">
        <f t="shared" si="1"/>
        <v>4</v>
      </c>
      <c r="I22" s="37"/>
      <c r="J22" s="37"/>
      <c r="K22" s="37"/>
      <c r="L22" s="37">
        <v>4</v>
      </c>
      <c r="M22" s="37"/>
      <c r="N22" s="38"/>
      <c r="O22" s="37"/>
      <c r="P22" s="37"/>
      <c r="Q22" s="37"/>
      <c r="R22" s="37"/>
      <c r="S22" s="37"/>
      <c r="T22" s="37"/>
      <c r="U22" s="37"/>
    </row>
    <row r="23" spans="1:21" s="19" customFormat="1" ht="99.95" customHeight="1" x14ac:dyDescent="0.2">
      <c r="A23" s="22" t="s">
        <v>164</v>
      </c>
      <c r="B23" s="20">
        <v>3639608</v>
      </c>
      <c r="C23" s="22" t="s">
        <v>45</v>
      </c>
      <c r="D23" s="22" t="s">
        <v>146</v>
      </c>
      <c r="E23" s="23"/>
      <c r="F23" s="24"/>
      <c r="G23" s="21">
        <f t="shared" si="0"/>
        <v>0</v>
      </c>
      <c r="H23" s="6">
        <f t="shared" si="1"/>
        <v>8</v>
      </c>
      <c r="I23" s="37">
        <v>3</v>
      </c>
      <c r="J23" s="37">
        <v>2</v>
      </c>
      <c r="K23" s="37"/>
      <c r="L23" s="37"/>
      <c r="M23" s="37"/>
      <c r="N23" s="38"/>
      <c r="O23" s="37"/>
      <c r="P23" s="37">
        <v>1</v>
      </c>
      <c r="Q23" s="37">
        <v>2</v>
      </c>
      <c r="R23" s="37"/>
      <c r="S23" s="37"/>
      <c r="T23" s="37"/>
      <c r="U23" s="37"/>
    </row>
    <row r="24" spans="1:21" s="19" customFormat="1" ht="99.95" customHeight="1" x14ac:dyDescent="0.2">
      <c r="A24" s="20" t="s">
        <v>178</v>
      </c>
      <c r="B24" s="20" t="s">
        <v>179</v>
      </c>
      <c r="C24" s="22" t="s">
        <v>45</v>
      </c>
      <c r="D24" s="20" t="s">
        <v>27</v>
      </c>
      <c r="E24" s="23"/>
      <c r="F24" s="24"/>
      <c r="G24" s="21">
        <f t="shared" si="0"/>
        <v>0</v>
      </c>
      <c r="H24" s="6">
        <f t="shared" si="1"/>
        <v>3</v>
      </c>
      <c r="I24" s="37">
        <v>1</v>
      </c>
      <c r="J24" s="37"/>
      <c r="K24" s="37"/>
      <c r="L24" s="37"/>
      <c r="M24" s="37"/>
      <c r="N24" s="38"/>
      <c r="O24" s="37"/>
      <c r="P24" s="37">
        <v>2</v>
      </c>
      <c r="Q24" s="37"/>
      <c r="R24" s="37"/>
      <c r="S24" s="37"/>
      <c r="T24" s="37"/>
      <c r="U24" s="37"/>
    </row>
    <row r="25" spans="1:21" s="19" customFormat="1" ht="99.95" customHeight="1" x14ac:dyDescent="0.2">
      <c r="A25" s="20" t="s">
        <v>180</v>
      </c>
      <c r="B25" s="20" t="s">
        <v>181</v>
      </c>
      <c r="C25" s="22" t="s">
        <v>45</v>
      </c>
      <c r="D25" s="20" t="s">
        <v>27</v>
      </c>
      <c r="E25" s="23"/>
      <c r="F25" s="24"/>
      <c r="G25" s="21">
        <f t="shared" si="0"/>
        <v>0</v>
      </c>
      <c r="H25" s="6">
        <f t="shared" si="1"/>
        <v>4</v>
      </c>
      <c r="I25" s="37"/>
      <c r="J25" s="37"/>
      <c r="K25" s="37"/>
      <c r="L25" s="37">
        <v>4</v>
      </c>
      <c r="M25" s="37"/>
      <c r="N25" s="38"/>
      <c r="O25" s="37"/>
      <c r="P25" s="37"/>
      <c r="Q25" s="37"/>
      <c r="R25" s="37"/>
      <c r="S25" s="37"/>
      <c r="T25" s="37"/>
      <c r="U25" s="37"/>
    </row>
    <row r="26" spans="1:21" s="19" customFormat="1" ht="99.95" customHeight="1" x14ac:dyDescent="0.2">
      <c r="A26" s="20" t="s">
        <v>182</v>
      </c>
      <c r="B26" s="20" t="s">
        <v>183</v>
      </c>
      <c r="C26" s="22" t="s">
        <v>45</v>
      </c>
      <c r="D26" s="20" t="s">
        <v>27</v>
      </c>
      <c r="E26" s="23"/>
      <c r="F26" s="24"/>
      <c r="G26" s="21">
        <f t="shared" si="0"/>
        <v>0</v>
      </c>
      <c r="H26" s="6">
        <f t="shared" si="1"/>
        <v>2</v>
      </c>
      <c r="I26" s="37"/>
      <c r="J26" s="37"/>
      <c r="K26" s="37"/>
      <c r="L26" s="37"/>
      <c r="M26" s="37"/>
      <c r="N26" s="38"/>
      <c r="O26" s="37"/>
      <c r="P26" s="37">
        <v>2</v>
      </c>
      <c r="Q26" s="37"/>
      <c r="R26" s="37"/>
      <c r="S26" s="37"/>
      <c r="T26" s="37"/>
      <c r="U26" s="37"/>
    </row>
    <row r="27" spans="1:21" s="19" customFormat="1" ht="99.95" customHeight="1" x14ac:dyDescent="0.2">
      <c r="A27" s="20" t="s">
        <v>209</v>
      </c>
      <c r="B27" s="20" t="s">
        <v>210</v>
      </c>
      <c r="C27" s="22" t="s">
        <v>45</v>
      </c>
      <c r="D27" s="20" t="s">
        <v>146</v>
      </c>
      <c r="E27" s="23"/>
      <c r="F27" s="24"/>
      <c r="G27" s="21">
        <f t="shared" si="0"/>
        <v>0</v>
      </c>
      <c r="H27" s="6">
        <f t="shared" si="1"/>
        <v>2</v>
      </c>
      <c r="I27" s="37"/>
      <c r="J27" s="37"/>
      <c r="K27" s="37"/>
      <c r="L27" s="37"/>
      <c r="M27" s="37"/>
      <c r="N27" s="38"/>
      <c r="O27" s="37"/>
      <c r="P27" s="37"/>
      <c r="Q27" s="37">
        <v>2</v>
      </c>
      <c r="R27" s="37"/>
      <c r="S27" s="37"/>
      <c r="T27" s="37"/>
      <c r="U27" s="37"/>
    </row>
    <row r="28" spans="1:21" s="19" customFormat="1" ht="99.95" customHeight="1" x14ac:dyDescent="0.2">
      <c r="A28" s="22" t="s">
        <v>35</v>
      </c>
      <c r="B28" s="20" t="s">
        <v>36</v>
      </c>
      <c r="C28" s="22" t="s">
        <v>37</v>
      </c>
      <c r="D28" s="22" t="s">
        <v>27</v>
      </c>
      <c r="E28" s="23"/>
      <c r="F28" s="24"/>
      <c r="G28" s="21">
        <f t="shared" si="0"/>
        <v>0</v>
      </c>
      <c r="H28" s="6">
        <f t="shared" si="1"/>
        <v>1</v>
      </c>
      <c r="I28" s="6"/>
      <c r="J28" s="6"/>
      <c r="K28" s="6">
        <v>1</v>
      </c>
      <c r="L28" s="37"/>
      <c r="M28" s="37"/>
      <c r="N28" s="38"/>
      <c r="O28" s="37"/>
      <c r="P28" s="37"/>
      <c r="Q28" s="37"/>
      <c r="R28" s="37"/>
      <c r="S28" s="37"/>
      <c r="T28" s="37"/>
      <c r="U28" s="37"/>
    </row>
    <row r="29" spans="1:21" s="19" customFormat="1" ht="99.95" customHeight="1" x14ac:dyDescent="0.2">
      <c r="A29" s="22" t="s">
        <v>28</v>
      </c>
      <c r="B29" s="20" t="s">
        <v>29</v>
      </c>
      <c r="C29" s="22" t="s">
        <v>30</v>
      </c>
      <c r="D29" s="22" t="s">
        <v>31</v>
      </c>
      <c r="E29" s="23"/>
      <c r="F29" s="24"/>
      <c r="G29" s="21">
        <f t="shared" si="0"/>
        <v>0</v>
      </c>
      <c r="H29" s="6">
        <f t="shared" si="1"/>
        <v>1</v>
      </c>
      <c r="I29" s="37"/>
      <c r="J29" s="37"/>
      <c r="K29" s="37"/>
      <c r="L29" s="37"/>
      <c r="M29" s="37"/>
      <c r="N29" s="38">
        <v>1</v>
      </c>
      <c r="O29" s="37"/>
      <c r="P29" s="37"/>
      <c r="Q29" s="37"/>
      <c r="R29" s="37"/>
      <c r="S29" s="37"/>
      <c r="T29" s="37"/>
      <c r="U29" s="37"/>
    </row>
    <row r="30" spans="1:21" s="19" customFormat="1" ht="99.95" customHeight="1" x14ac:dyDescent="0.2">
      <c r="A30" s="22" t="s">
        <v>105</v>
      </c>
      <c r="B30" s="20" t="s">
        <v>106</v>
      </c>
      <c r="C30" s="22" t="s">
        <v>30</v>
      </c>
      <c r="D30" s="22" t="s">
        <v>31</v>
      </c>
      <c r="E30" s="23"/>
      <c r="F30" s="24"/>
      <c r="G30" s="21">
        <f t="shared" si="0"/>
        <v>0</v>
      </c>
      <c r="H30" s="6">
        <f t="shared" si="1"/>
        <v>25</v>
      </c>
      <c r="I30" s="37">
        <v>5</v>
      </c>
      <c r="J30" s="37">
        <v>1</v>
      </c>
      <c r="K30" s="37"/>
      <c r="L30" s="37">
        <v>3</v>
      </c>
      <c r="M30" s="37">
        <v>1</v>
      </c>
      <c r="N30" s="38">
        <v>2</v>
      </c>
      <c r="O30" s="37">
        <v>4</v>
      </c>
      <c r="P30" s="37">
        <v>1</v>
      </c>
      <c r="Q30" s="37">
        <v>1</v>
      </c>
      <c r="R30" s="37">
        <v>3</v>
      </c>
      <c r="S30" s="37"/>
      <c r="T30" s="37">
        <v>3</v>
      </c>
      <c r="U30" s="37">
        <v>1</v>
      </c>
    </row>
    <row r="31" spans="1:21" s="19" customFormat="1" ht="99.95" customHeight="1" x14ac:dyDescent="0.2">
      <c r="A31" s="22" t="s">
        <v>217</v>
      </c>
      <c r="B31" s="20" t="s">
        <v>218</v>
      </c>
      <c r="C31" s="22" t="s">
        <v>219</v>
      </c>
      <c r="D31" s="22" t="s">
        <v>220</v>
      </c>
      <c r="E31" s="23"/>
      <c r="F31" s="24"/>
      <c r="G31" s="21">
        <f t="shared" si="0"/>
        <v>0</v>
      </c>
      <c r="H31" s="6">
        <f t="shared" si="1"/>
        <v>2</v>
      </c>
      <c r="I31" s="37"/>
      <c r="J31" s="37"/>
      <c r="K31" s="37"/>
      <c r="L31" s="37"/>
      <c r="M31" s="37"/>
      <c r="N31" s="38"/>
      <c r="O31" s="37"/>
      <c r="P31" s="37"/>
      <c r="Q31" s="37"/>
      <c r="R31" s="37"/>
      <c r="S31" s="37">
        <v>2</v>
      </c>
      <c r="T31" s="37"/>
      <c r="U31" s="37"/>
    </row>
    <row r="32" spans="1:21" s="19" customFormat="1" ht="99.95" customHeight="1" x14ac:dyDescent="0.2">
      <c r="A32" s="22" t="s">
        <v>147</v>
      </c>
      <c r="B32" s="20" t="s">
        <v>148</v>
      </c>
      <c r="C32" s="22" t="s">
        <v>149</v>
      </c>
      <c r="D32" s="22" t="s">
        <v>27</v>
      </c>
      <c r="E32" s="23"/>
      <c r="F32" s="24"/>
      <c r="G32" s="21">
        <f t="shared" si="0"/>
        <v>0</v>
      </c>
      <c r="H32" s="6">
        <f t="shared" si="1"/>
        <v>86</v>
      </c>
      <c r="I32" s="37">
        <v>20</v>
      </c>
      <c r="J32" s="37">
        <v>2</v>
      </c>
      <c r="K32" s="37">
        <v>6</v>
      </c>
      <c r="L32" s="37">
        <v>8</v>
      </c>
      <c r="M32" s="37"/>
      <c r="N32" s="38"/>
      <c r="O32" s="37">
        <v>6</v>
      </c>
      <c r="P32" s="37">
        <v>8</v>
      </c>
      <c r="Q32" s="37">
        <v>16</v>
      </c>
      <c r="R32" s="37">
        <v>10</v>
      </c>
      <c r="S32" s="37"/>
      <c r="T32" s="37">
        <v>10</v>
      </c>
      <c r="U32" s="37"/>
    </row>
    <row r="33" spans="1:21" s="19" customFormat="1" ht="99.95" customHeight="1" x14ac:dyDescent="0.2">
      <c r="A33" s="22" t="s">
        <v>244</v>
      </c>
      <c r="B33" s="20" t="s">
        <v>193</v>
      </c>
      <c r="C33" s="22" t="s">
        <v>149</v>
      </c>
      <c r="D33" s="22" t="s">
        <v>27</v>
      </c>
      <c r="E33" s="23"/>
      <c r="F33" s="24"/>
      <c r="G33" s="21">
        <f t="shared" si="0"/>
        <v>0</v>
      </c>
      <c r="H33" s="6">
        <f t="shared" si="1"/>
        <v>3</v>
      </c>
      <c r="I33" s="37">
        <v>2</v>
      </c>
      <c r="J33" s="37"/>
      <c r="K33" s="37"/>
      <c r="L33" s="37">
        <v>1</v>
      </c>
      <c r="M33" s="37"/>
      <c r="N33" s="38"/>
      <c r="O33" s="37"/>
      <c r="P33" s="37"/>
      <c r="Q33" s="37"/>
      <c r="R33" s="37"/>
      <c r="S33" s="37"/>
      <c r="T33" s="37"/>
      <c r="U33" s="37"/>
    </row>
    <row r="34" spans="1:21" s="19" customFormat="1" ht="99.95" customHeight="1" x14ac:dyDescent="0.2">
      <c r="A34" s="22" t="s">
        <v>247</v>
      </c>
      <c r="B34" s="20" t="s">
        <v>196</v>
      </c>
      <c r="C34" s="22" t="s">
        <v>149</v>
      </c>
      <c r="D34" s="22" t="s">
        <v>27</v>
      </c>
      <c r="E34" s="23"/>
      <c r="F34" s="24"/>
      <c r="G34" s="21">
        <f t="shared" si="0"/>
        <v>0</v>
      </c>
      <c r="H34" s="6">
        <f t="shared" si="1"/>
        <v>20</v>
      </c>
      <c r="I34" s="37"/>
      <c r="J34" s="37"/>
      <c r="K34" s="37"/>
      <c r="L34" s="37">
        <v>2</v>
      </c>
      <c r="M34" s="37">
        <v>1</v>
      </c>
      <c r="N34" s="38">
        <v>5</v>
      </c>
      <c r="O34" s="37">
        <v>4</v>
      </c>
      <c r="P34" s="37">
        <v>3</v>
      </c>
      <c r="Q34" s="37"/>
      <c r="R34" s="37"/>
      <c r="S34" s="37"/>
      <c r="T34" s="37">
        <v>5</v>
      </c>
      <c r="U34" s="37"/>
    </row>
    <row r="35" spans="1:21" s="19" customFormat="1" ht="99.95" customHeight="1" x14ac:dyDescent="0.2">
      <c r="A35" s="22" t="s">
        <v>248</v>
      </c>
      <c r="B35" s="20" t="s">
        <v>197</v>
      </c>
      <c r="C35" s="22" t="s">
        <v>149</v>
      </c>
      <c r="D35" s="22" t="s">
        <v>27</v>
      </c>
      <c r="E35" s="23"/>
      <c r="F35" s="24"/>
      <c r="G35" s="21">
        <f t="shared" si="0"/>
        <v>0</v>
      </c>
      <c r="H35" s="6">
        <f t="shared" si="1"/>
        <v>23</v>
      </c>
      <c r="I35" s="37">
        <v>4</v>
      </c>
      <c r="J35" s="37"/>
      <c r="K35" s="37"/>
      <c r="L35" s="37">
        <v>12</v>
      </c>
      <c r="M35" s="37"/>
      <c r="N35" s="38">
        <v>5</v>
      </c>
      <c r="O35" s="37"/>
      <c r="P35" s="37"/>
      <c r="Q35" s="37">
        <v>2</v>
      </c>
      <c r="R35" s="37"/>
      <c r="S35" s="37"/>
      <c r="T35" s="37"/>
      <c r="U35" s="37"/>
    </row>
    <row r="36" spans="1:21" s="19" customFormat="1" ht="99.95" customHeight="1" x14ac:dyDescent="0.2">
      <c r="A36" s="22" t="s">
        <v>211</v>
      </c>
      <c r="B36" s="20" t="s">
        <v>212</v>
      </c>
      <c r="C36" s="22" t="s">
        <v>213</v>
      </c>
      <c r="D36" s="22"/>
      <c r="E36" s="23"/>
      <c r="F36" s="24"/>
      <c r="G36" s="21">
        <f t="shared" si="0"/>
        <v>0</v>
      </c>
      <c r="H36" s="6">
        <f t="shared" si="1"/>
        <v>2</v>
      </c>
      <c r="I36" s="37">
        <v>2</v>
      </c>
      <c r="J36" s="37"/>
      <c r="K36" s="37"/>
      <c r="L36" s="37"/>
      <c r="M36" s="37"/>
      <c r="N36" s="38"/>
      <c r="O36" s="37"/>
      <c r="P36" s="37"/>
      <c r="Q36" s="37"/>
      <c r="R36" s="37"/>
      <c r="S36" s="37"/>
      <c r="T36" s="37"/>
      <c r="U36" s="37"/>
    </row>
    <row r="37" spans="1:21" s="19" customFormat="1" ht="99.95" customHeight="1" x14ac:dyDescent="0.2">
      <c r="A37" s="22" t="s">
        <v>242</v>
      </c>
      <c r="B37" s="20" t="s">
        <v>189</v>
      </c>
      <c r="C37" s="22" t="s">
        <v>190</v>
      </c>
      <c r="D37" s="22" t="s">
        <v>27</v>
      </c>
      <c r="E37" s="23"/>
      <c r="F37" s="24"/>
      <c r="G37" s="21">
        <f t="shared" si="0"/>
        <v>0</v>
      </c>
      <c r="H37" s="6">
        <f t="shared" si="1"/>
        <v>20</v>
      </c>
      <c r="I37" s="37"/>
      <c r="J37" s="37">
        <v>4</v>
      </c>
      <c r="K37" s="37"/>
      <c r="L37" s="37">
        <v>12</v>
      </c>
      <c r="M37" s="37"/>
      <c r="N37" s="38"/>
      <c r="O37" s="37"/>
      <c r="P37" s="37"/>
      <c r="Q37" s="37">
        <v>4</v>
      </c>
      <c r="R37" s="37"/>
      <c r="S37" s="37"/>
      <c r="T37" s="37"/>
      <c r="U37" s="37"/>
    </row>
    <row r="38" spans="1:21" s="19" customFormat="1" ht="99.95" customHeight="1" x14ac:dyDescent="0.2">
      <c r="A38" s="22" t="s">
        <v>245</v>
      </c>
      <c r="B38" s="20" t="s">
        <v>194</v>
      </c>
      <c r="C38" s="22" t="s">
        <v>195</v>
      </c>
      <c r="D38" s="22" t="s">
        <v>27</v>
      </c>
      <c r="E38" s="23"/>
      <c r="F38" s="24"/>
      <c r="G38" s="21">
        <f t="shared" ref="G38:G69" si="2">F38*H38</f>
        <v>0</v>
      </c>
      <c r="H38" s="6">
        <f t="shared" ref="H38:H69" si="3">SUM(I38:U38)</f>
        <v>4</v>
      </c>
      <c r="I38" s="37"/>
      <c r="J38" s="37"/>
      <c r="K38" s="37">
        <v>2</v>
      </c>
      <c r="L38" s="37"/>
      <c r="M38" s="37">
        <v>1</v>
      </c>
      <c r="N38" s="38"/>
      <c r="O38" s="37"/>
      <c r="P38" s="37"/>
      <c r="Q38" s="37"/>
      <c r="R38" s="37">
        <v>1</v>
      </c>
      <c r="S38" s="37"/>
      <c r="T38" s="37"/>
      <c r="U38" s="37"/>
    </row>
    <row r="39" spans="1:21" s="19" customFormat="1" ht="99.95" customHeight="1" x14ac:dyDescent="0.2">
      <c r="A39" s="22" t="s">
        <v>160</v>
      </c>
      <c r="B39" s="20" t="s">
        <v>161</v>
      </c>
      <c r="C39" s="22" t="s">
        <v>162</v>
      </c>
      <c r="D39" s="22" t="s">
        <v>163</v>
      </c>
      <c r="E39" s="23"/>
      <c r="F39" s="24"/>
      <c r="G39" s="21">
        <f t="shared" si="2"/>
        <v>0</v>
      </c>
      <c r="H39" s="6">
        <f t="shared" si="3"/>
        <v>16</v>
      </c>
      <c r="I39" s="37">
        <v>2</v>
      </c>
      <c r="J39" s="37">
        <v>2</v>
      </c>
      <c r="K39" s="37"/>
      <c r="L39" s="37">
        <v>1</v>
      </c>
      <c r="M39" s="37">
        <v>1</v>
      </c>
      <c r="N39" s="38"/>
      <c r="O39" s="37">
        <v>4</v>
      </c>
      <c r="P39" s="37">
        <v>1</v>
      </c>
      <c r="Q39" s="37">
        <v>2</v>
      </c>
      <c r="R39" s="37"/>
      <c r="S39" s="37"/>
      <c r="T39" s="37">
        <v>3</v>
      </c>
      <c r="U39" s="37"/>
    </row>
    <row r="40" spans="1:21" s="19" customFormat="1" ht="99.95" customHeight="1" x14ac:dyDescent="0.2">
      <c r="A40" s="20" t="s">
        <v>153</v>
      </c>
      <c r="B40" s="20" t="s">
        <v>154</v>
      </c>
      <c r="C40" s="22" t="s">
        <v>155</v>
      </c>
      <c r="D40" s="20" t="s">
        <v>27</v>
      </c>
      <c r="E40" s="23"/>
      <c r="F40" s="24"/>
      <c r="G40" s="21">
        <f t="shared" si="2"/>
        <v>0</v>
      </c>
      <c r="H40" s="6">
        <f t="shared" si="3"/>
        <v>2</v>
      </c>
      <c r="I40" s="37"/>
      <c r="J40" s="37"/>
      <c r="K40" s="37"/>
      <c r="L40" s="37"/>
      <c r="M40" s="37"/>
      <c r="N40" s="38"/>
      <c r="O40" s="37"/>
      <c r="P40" s="37"/>
      <c r="Q40" s="37"/>
      <c r="R40" s="37"/>
      <c r="S40" s="37"/>
      <c r="T40" s="37">
        <v>2</v>
      </c>
      <c r="U40" s="37"/>
    </row>
    <row r="41" spans="1:21" s="19" customFormat="1" ht="99.95" customHeight="1" x14ac:dyDescent="0.2">
      <c r="A41" s="22" t="s">
        <v>150</v>
      </c>
      <c r="B41" s="20" t="s">
        <v>151</v>
      </c>
      <c r="C41" s="22" t="s">
        <v>152</v>
      </c>
      <c r="D41" s="22" t="s">
        <v>27</v>
      </c>
      <c r="E41" s="23"/>
      <c r="F41" s="24"/>
      <c r="G41" s="21">
        <f t="shared" si="2"/>
        <v>0</v>
      </c>
      <c r="H41" s="6">
        <f t="shared" si="3"/>
        <v>22</v>
      </c>
      <c r="I41" s="37">
        <v>4</v>
      </c>
      <c r="J41" s="37">
        <v>1</v>
      </c>
      <c r="K41" s="37"/>
      <c r="L41" s="37">
        <v>2</v>
      </c>
      <c r="M41" s="37">
        <v>1</v>
      </c>
      <c r="N41" s="38">
        <v>2</v>
      </c>
      <c r="O41" s="37">
        <v>2</v>
      </c>
      <c r="P41" s="37">
        <v>4</v>
      </c>
      <c r="Q41" s="37"/>
      <c r="R41" s="37"/>
      <c r="S41" s="37">
        <v>2</v>
      </c>
      <c r="T41" s="37"/>
      <c r="U41" s="37">
        <v>4</v>
      </c>
    </row>
    <row r="42" spans="1:21" s="19" customFormat="1" ht="99.95" customHeight="1" x14ac:dyDescent="0.2">
      <c r="A42" s="22" t="s">
        <v>116</v>
      </c>
      <c r="B42" s="20" t="s">
        <v>117</v>
      </c>
      <c r="C42" s="22" t="s">
        <v>118</v>
      </c>
      <c r="D42" s="22" t="s">
        <v>27</v>
      </c>
      <c r="E42" s="23"/>
      <c r="F42" s="24"/>
      <c r="G42" s="21">
        <f t="shared" si="2"/>
        <v>0</v>
      </c>
      <c r="H42" s="6">
        <f t="shared" si="3"/>
        <v>4</v>
      </c>
      <c r="I42" s="37">
        <v>2</v>
      </c>
      <c r="J42" s="37"/>
      <c r="K42" s="37"/>
      <c r="L42" s="37"/>
      <c r="M42" s="37"/>
      <c r="N42" s="38"/>
      <c r="O42" s="37"/>
      <c r="P42" s="37"/>
      <c r="Q42" s="37"/>
      <c r="R42" s="37"/>
      <c r="S42" s="37"/>
      <c r="T42" s="37">
        <v>2</v>
      </c>
      <c r="U42" s="37"/>
    </row>
    <row r="43" spans="1:21" s="19" customFormat="1" ht="99.95" customHeight="1" x14ac:dyDescent="0.2">
      <c r="A43" s="22" t="s">
        <v>119</v>
      </c>
      <c r="B43" s="20" t="s">
        <v>120</v>
      </c>
      <c r="C43" s="22" t="s">
        <v>118</v>
      </c>
      <c r="D43" s="22" t="s">
        <v>27</v>
      </c>
      <c r="E43" s="23"/>
      <c r="F43" s="24"/>
      <c r="G43" s="21">
        <f t="shared" si="2"/>
        <v>0</v>
      </c>
      <c r="H43" s="6">
        <f t="shared" si="3"/>
        <v>4</v>
      </c>
      <c r="I43" s="37">
        <v>1</v>
      </c>
      <c r="J43" s="37"/>
      <c r="K43" s="37"/>
      <c r="L43" s="37"/>
      <c r="M43" s="37"/>
      <c r="N43" s="38"/>
      <c r="O43" s="37"/>
      <c r="P43" s="37">
        <v>1</v>
      </c>
      <c r="Q43" s="37"/>
      <c r="R43" s="37"/>
      <c r="S43" s="37"/>
      <c r="T43" s="37">
        <v>2</v>
      </c>
      <c r="U43" s="37"/>
    </row>
    <row r="44" spans="1:21" s="19" customFormat="1" ht="99.95" customHeight="1" x14ac:dyDescent="0.2">
      <c r="A44" s="22" t="s">
        <v>121</v>
      </c>
      <c r="B44" s="20" t="s">
        <v>122</v>
      </c>
      <c r="C44" s="22" t="s">
        <v>118</v>
      </c>
      <c r="D44" s="22" t="s">
        <v>27</v>
      </c>
      <c r="E44" s="23"/>
      <c r="F44" s="24"/>
      <c r="G44" s="21">
        <f t="shared" si="2"/>
        <v>0</v>
      </c>
      <c r="H44" s="6">
        <f t="shared" si="3"/>
        <v>2</v>
      </c>
      <c r="I44" s="37">
        <v>1</v>
      </c>
      <c r="J44" s="37"/>
      <c r="K44" s="37"/>
      <c r="L44" s="37"/>
      <c r="M44" s="37"/>
      <c r="N44" s="38"/>
      <c r="O44" s="37"/>
      <c r="P44" s="37">
        <v>1</v>
      </c>
      <c r="Q44" s="37"/>
      <c r="R44" s="37"/>
      <c r="S44" s="37"/>
      <c r="T44" s="37"/>
      <c r="U44" s="37"/>
    </row>
    <row r="45" spans="1:21" s="19" customFormat="1" ht="99.95" customHeight="1" x14ac:dyDescent="0.2">
      <c r="A45" s="22" t="s">
        <v>123</v>
      </c>
      <c r="B45" s="20" t="s">
        <v>124</v>
      </c>
      <c r="C45" s="22" t="s">
        <v>118</v>
      </c>
      <c r="D45" s="22" t="s">
        <v>27</v>
      </c>
      <c r="E45" s="23"/>
      <c r="F45" s="24"/>
      <c r="G45" s="21">
        <f t="shared" si="2"/>
        <v>0</v>
      </c>
      <c r="H45" s="6">
        <f t="shared" si="3"/>
        <v>31</v>
      </c>
      <c r="I45" s="37">
        <v>2</v>
      </c>
      <c r="J45" s="37"/>
      <c r="K45" s="37"/>
      <c r="L45" s="37">
        <v>8</v>
      </c>
      <c r="M45" s="37"/>
      <c r="N45" s="38"/>
      <c r="O45" s="37">
        <v>12</v>
      </c>
      <c r="P45" s="37">
        <v>6</v>
      </c>
      <c r="Q45" s="37"/>
      <c r="R45" s="37">
        <v>3</v>
      </c>
      <c r="S45" s="37"/>
      <c r="T45" s="37"/>
      <c r="U45" s="37"/>
    </row>
    <row r="46" spans="1:21" s="19" customFormat="1" ht="99.95" customHeight="1" x14ac:dyDescent="0.2">
      <c r="A46" s="22" t="s">
        <v>143</v>
      </c>
      <c r="B46" s="20" t="s">
        <v>144</v>
      </c>
      <c r="C46" s="22" t="s">
        <v>118</v>
      </c>
      <c r="D46" s="22" t="s">
        <v>27</v>
      </c>
      <c r="E46" s="23"/>
      <c r="F46" s="24"/>
      <c r="G46" s="21">
        <f t="shared" si="2"/>
        <v>0</v>
      </c>
      <c r="H46" s="6">
        <f t="shared" si="3"/>
        <v>2</v>
      </c>
      <c r="I46" s="37"/>
      <c r="J46" s="37"/>
      <c r="K46" s="37">
        <v>2</v>
      </c>
      <c r="L46" s="37"/>
      <c r="M46" s="37"/>
      <c r="N46" s="38"/>
      <c r="O46" s="37"/>
      <c r="P46" s="37"/>
      <c r="Q46" s="37"/>
      <c r="R46" s="37"/>
      <c r="S46" s="37"/>
      <c r="T46" s="37"/>
      <c r="U46" s="37"/>
    </row>
    <row r="47" spans="1:21" s="19" customFormat="1" ht="99.95" customHeight="1" x14ac:dyDescent="0.2">
      <c r="A47" s="20" t="s">
        <v>68</v>
      </c>
      <c r="B47" s="20" t="s">
        <v>69</v>
      </c>
      <c r="C47" s="20" t="s">
        <v>70</v>
      </c>
      <c r="D47" s="20" t="s">
        <v>71</v>
      </c>
      <c r="E47" s="23"/>
      <c r="F47" s="24"/>
      <c r="G47" s="21">
        <f t="shared" si="2"/>
        <v>0</v>
      </c>
      <c r="H47" s="6">
        <f t="shared" si="3"/>
        <v>7</v>
      </c>
      <c r="I47" s="6"/>
      <c r="J47" s="6"/>
      <c r="K47" s="6"/>
      <c r="L47" s="37">
        <v>2</v>
      </c>
      <c r="M47" s="37"/>
      <c r="N47" s="38">
        <v>1</v>
      </c>
      <c r="O47" s="37">
        <v>4</v>
      </c>
      <c r="P47" s="37"/>
      <c r="Q47" s="37"/>
      <c r="R47" s="37"/>
      <c r="S47" s="37"/>
      <c r="T47" s="37"/>
      <c r="U47" s="37"/>
    </row>
    <row r="48" spans="1:21" s="19" customFormat="1" ht="99.95" customHeight="1" x14ac:dyDescent="0.2">
      <c r="A48" s="20" t="s">
        <v>72</v>
      </c>
      <c r="B48" s="20" t="s">
        <v>73</v>
      </c>
      <c r="C48" s="20" t="s">
        <v>70</v>
      </c>
      <c r="D48" s="20" t="s">
        <v>71</v>
      </c>
      <c r="E48" s="23"/>
      <c r="F48" s="24"/>
      <c r="G48" s="21">
        <f t="shared" si="2"/>
        <v>0</v>
      </c>
      <c r="H48" s="6">
        <f t="shared" si="3"/>
        <v>2</v>
      </c>
      <c r="I48" s="6"/>
      <c r="J48" s="6"/>
      <c r="K48" s="6">
        <v>2</v>
      </c>
      <c r="L48" s="37"/>
      <c r="M48" s="37"/>
      <c r="N48" s="38"/>
      <c r="O48" s="37"/>
      <c r="P48" s="37"/>
      <c r="Q48" s="37"/>
      <c r="R48" s="37"/>
      <c r="S48" s="37"/>
      <c r="T48" s="37"/>
      <c r="U48" s="37"/>
    </row>
    <row r="49" spans="1:21" s="19" customFormat="1" ht="99.95" customHeight="1" x14ac:dyDescent="0.2">
      <c r="A49" s="20" t="s">
        <v>74</v>
      </c>
      <c r="B49" s="20" t="s">
        <v>75</v>
      </c>
      <c r="C49" s="20" t="s">
        <v>70</v>
      </c>
      <c r="D49" s="20" t="s">
        <v>27</v>
      </c>
      <c r="E49" s="23"/>
      <c r="F49" s="24"/>
      <c r="G49" s="21">
        <f t="shared" si="2"/>
        <v>0</v>
      </c>
      <c r="H49" s="6">
        <f t="shared" si="3"/>
        <v>1</v>
      </c>
      <c r="I49" s="37"/>
      <c r="J49" s="6"/>
      <c r="K49" s="6"/>
      <c r="L49" s="37"/>
      <c r="M49" s="37"/>
      <c r="N49" s="38"/>
      <c r="O49" s="37"/>
      <c r="P49" s="37">
        <v>1</v>
      </c>
      <c r="Q49" s="37"/>
      <c r="R49" s="37"/>
      <c r="S49" s="37"/>
      <c r="T49" s="37"/>
      <c r="U49" s="37"/>
    </row>
    <row r="50" spans="1:21" s="19" customFormat="1" ht="99.95" customHeight="1" x14ac:dyDescent="0.2">
      <c r="A50" s="20" t="s">
        <v>76</v>
      </c>
      <c r="B50" s="20" t="s">
        <v>77</v>
      </c>
      <c r="C50" s="20" t="s">
        <v>70</v>
      </c>
      <c r="D50" s="20" t="s">
        <v>27</v>
      </c>
      <c r="E50" s="23"/>
      <c r="F50" s="24"/>
      <c r="G50" s="21">
        <f t="shared" si="2"/>
        <v>0</v>
      </c>
      <c r="H50" s="6">
        <f t="shared" si="3"/>
        <v>1</v>
      </c>
      <c r="I50" s="6"/>
      <c r="J50" s="6"/>
      <c r="K50" s="6"/>
      <c r="L50" s="37"/>
      <c r="M50" s="37">
        <v>1</v>
      </c>
      <c r="N50" s="38"/>
      <c r="O50" s="37"/>
      <c r="P50" s="37"/>
      <c r="Q50" s="37"/>
      <c r="R50" s="37"/>
      <c r="S50" s="37"/>
      <c r="T50" s="37"/>
      <c r="U50" s="37"/>
    </row>
    <row r="51" spans="1:21" s="19" customFormat="1" ht="99.95" customHeight="1" x14ac:dyDescent="0.2">
      <c r="A51" s="20" t="s">
        <v>156</v>
      </c>
      <c r="B51" s="20" t="s">
        <v>157</v>
      </c>
      <c r="C51" s="22" t="s">
        <v>70</v>
      </c>
      <c r="D51" s="20" t="s">
        <v>27</v>
      </c>
      <c r="E51" s="23"/>
      <c r="F51" s="24"/>
      <c r="G51" s="21">
        <f t="shared" si="2"/>
        <v>0</v>
      </c>
      <c r="H51" s="6">
        <f t="shared" si="3"/>
        <v>2</v>
      </c>
      <c r="I51" s="37">
        <v>1</v>
      </c>
      <c r="J51" s="37"/>
      <c r="K51" s="37">
        <v>1</v>
      </c>
      <c r="L51" s="37"/>
      <c r="M51" s="37"/>
      <c r="N51" s="38"/>
      <c r="O51" s="37"/>
      <c r="P51" s="37"/>
      <c r="Q51" s="37"/>
      <c r="R51" s="37"/>
      <c r="S51" s="37"/>
      <c r="T51" s="37"/>
      <c r="U51" s="37"/>
    </row>
    <row r="52" spans="1:21" s="19" customFormat="1" ht="99.95" customHeight="1" x14ac:dyDescent="0.2">
      <c r="A52" s="20" t="s">
        <v>158</v>
      </c>
      <c r="B52" s="20" t="s">
        <v>159</v>
      </c>
      <c r="C52" s="22" t="s">
        <v>70</v>
      </c>
      <c r="D52" s="20" t="s">
        <v>27</v>
      </c>
      <c r="E52" s="23"/>
      <c r="F52" s="24"/>
      <c r="G52" s="21">
        <f t="shared" si="2"/>
        <v>0</v>
      </c>
      <c r="H52" s="6">
        <f t="shared" si="3"/>
        <v>1</v>
      </c>
      <c r="I52" s="37">
        <v>1</v>
      </c>
      <c r="J52" s="37"/>
      <c r="K52" s="37"/>
      <c r="L52" s="37"/>
      <c r="M52" s="37"/>
      <c r="N52" s="38"/>
      <c r="O52" s="37"/>
      <c r="P52" s="37"/>
      <c r="Q52" s="37"/>
      <c r="R52" s="37"/>
      <c r="S52" s="37"/>
      <c r="T52" s="37"/>
      <c r="U52" s="37"/>
    </row>
    <row r="53" spans="1:21" s="19" customFormat="1" ht="99.95" customHeight="1" x14ac:dyDescent="0.2">
      <c r="A53" s="22" t="s">
        <v>61</v>
      </c>
      <c r="B53" s="20" t="s">
        <v>62</v>
      </c>
      <c r="C53" s="22" t="s">
        <v>63</v>
      </c>
      <c r="D53" s="22" t="s">
        <v>27</v>
      </c>
      <c r="E53" s="23"/>
      <c r="F53" s="24"/>
      <c r="G53" s="21">
        <f t="shared" si="2"/>
        <v>0</v>
      </c>
      <c r="H53" s="6">
        <f t="shared" si="3"/>
        <v>1</v>
      </c>
      <c r="I53" s="6"/>
      <c r="J53" s="6"/>
      <c r="K53" s="6"/>
      <c r="L53" s="37"/>
      <c r="M53" s="37"/>
      <c r="N53" s="38"/>
      <c r="O53" s="37"/>
      <c r="P53" s="37"/>
      <c r="Q53" s="37"/>
      <c r="R53" s="37"/>
      <c r="S53" s="37"/>
      <c r="T53" s="37"/>
      <c r="U53" s="37">
        <v>1</v>
      </c>
    </row>
    <row r="54" spans="1:21" s="19" customFormat="1" ht="99.95" customHeight="1" x14ac:dyDescent="0.2">
      <c r="A54" s="22" t="s">
        <v>99</v>
      </c>
      <c r="B54" s="20" t="s">
        <v>100</v>
      </c>
      <c r="C54" s="22" t="s">
        <v>63</v>
      </c>
      <c r="D54" s="22" t="s">
        <v>101</v>
      </c>
      <c r="E54" s="23"/>
      <c r="F54" s="24"/>
      <c r="G54" s="21">
        <f t="shared" si="2"/>
        <v>0</v>
      </c>
      <c r="H54" s="6">
        <f t="shared" si="3"/>
        <v>16</v>
      </c>
      <c r="I54" s="37"/>
      <c r="J54" s="37"/>
      <c r="K54" s="37"/>
      <c r="L54" s="37">
        <v>3</v>
      </c>
      <c r="M54" s="37"/>
      <c r="N54" s="38">
        <v>4</v>
      </c>
      <c r="O54" s="37">
        <v>4</v>
      </c>
      <c r="P54" s="37"/>
      <c r="Q54" s="37"/>
      <c r="R54" s="37">
        <v>1</v>
      </c>
      <c r="S54" s="37"/>
      <c r="T54" s="37">
        <v>4</v>
      </c>
      <c r="U54" s="37"/>
    </row>
    <row r="55" spans="1:21" s="19" customFormat="1" ht="99.95" customHeight="1" x14ac:dyDescent="0.2">
      <c r="A55" s="22" t="s">
        <v>114</v>
      </c>
      <c r="B55" s="20" t="s">
        <v>115</v>
      </c>
      <c r="C55" s="22" t="s">
        <v>63</v>
      </c>
      <c r="D55" s="22" t="s">
        <v>27</v>
      </c>
      <c r="E55" s="23"/>
      <c r="F55" s="24"/>
      <c r="G55" s="21">
        <f t="shared" si="2"/>
        <v>0</v>
      </c>
      <c r="H55" s="6">
        <f t="shared" si="3"/>
        <v>5</v>
      </c>
      <c r="I55" s="37">
        <v>1</v>
      </c>
      <c r="J55" s="37"/>
      <c r="K55" s="37"/>
      <c r="L55" s="37"/>
      <c r="M55" s="37"/>
      <c r="N55" s="38"/>
      <c r="O55" s="37">
        <v>2</v>
      </c>
      <c r="P55" s="37"/>
      <c r="Q55" s="37"/>
      <c r="R55" s="37"/>
      <c r="S55" s="37"/>
      <c r="T55" s="37">
        <v>2</v>
      </c>
      <c r="U55" s="37"/>
    </row>
    <row r="56" spans="1:21" s="19" customFormat="1" ht="99.95" customHeight="1" x14ac:dyDescent="0.2">
      <c r="A56" s="22" t="s">
        <v>139</v>
      </c>
      <c r="B56" s="20" t="s">
        <v>140</v>
      </c>
      <c r="C56" s="22" t="s">
        <v>141</v>
      </c>
      <c r="D56" s="22" t="s">
        <v>27</v>
      </c>
      <c r="E56" s="23"/>
      <c r="F56" s="24"/>
      <c r="G56" s="21">
        <f t="shared" si="2"/>
        <v>0</v>
      </c>
      <c r="H56" s="6">
        <f t="shared" si="3"/>
        <v>2</v>
      </c>
      <c r="I56" s="37"/>
      <c r="J56" s="37"/>
      <c r="K56" s="37"/>
      <c r="L56" s="37"/>
      <c r="M56" s="37"/>
      <c r="N56" s="38"/>
      <c r="O56" s="37"/>
      <c r="P56" s="37"/>
      <c r="Q56" s="37"/>
      <c r="R56" s="37"/>
      <c r="S56" s="37"/>
      <c r="T56" s="37">
        <v>2</v>
      </c>
      <c r="U56" s="37"/>
    </row>
    <row r="57" spans="1:21" s="19" customFormat="1" ht="99.95" customHeight="1" x14ac:dyDescent="0.2">
      <c r="A57" s="35" t="s">
        <v>230</v>
      </c>
      <c r="B57" s="20" t="s">
        <v>231</v>
      </c>
      <c r="C57" s="22" t="s">
        <v>232</v>
      </c>
      <c r="D57" s="22"/>
      <c r="E57" s="27"/>
      <c r="F57" s="28"/>
      <c r="G57" s="21">
        <f t="shared" si="2"/>
        <v>0</v>
      </c>
      <c r="H57" s="6">
        <f t="shared" si="3"/>
        <v>4</v>
      </c>
      <c r="I57" s="37"/>
      <c r="J57" s="37"/>
      <c r="K57" s="37"/>
      <c r="L57" s="37"/>
      <c r="M57" s="37"/>
      <c r="N57" s="38"/>
      <c r="O57" s="37"/>
      <c r="P57" s="37">
        <v>4</v>
      </c>
      <c r="Q57" s="37"/>
      <c r="R57" s="37"/>
      <c r="S57" s="37"/>
      <c r="T57" s="37"/>
      <c r="U57" s="37"/>
    </row>
    <row r="58" spans="1:21" s="19" customFormat="1" ht="99.95" customHeight="1" x14ac:dyDescent="0.2">
      <c r="A58" s="22" t="s">
        <v>221</v>
      </c>
      <c r="B58" s="20">
        <v>83876</v>
      </c>
      <c r="C58" s="22" t="s">
        <v>222</v>
      </c>
      <c r="D58" s="22" t="s">
        <v>27</v>
      </c>
      <c r="E58" s="27"/>
      <c r="F58" s="28"/>
      <c r="G58" s="21">
        <f t="shared" si="2"/>
        <v>0</v>
      </c>
      <c r="H58" s="6">
        <f t="shared" si="3"/>
        <v>10</v>
      </c>
      <c r="I58" s="37"/>
      <c r="J58" s="37"/>
      <c r="K58" s="37"/>
      <c r="L58" s="37"/>
      <c r="M58" s="37"/>
      <c r="N58" s="38">
        <v>10</v>
      </c>
      <c r="O58" s="37"/>
      <c r="P58" s="37"/>
      <c r="Q58" s="37"/>
      <c r="R58" s="37"/>
      <c r="S58" s="37"/>
      <c r="T58" s="37"/>
      <c r="U58" s="37"/>
    </row>
    <row r="59" spans="1:21" s="19" customFormat="1" ht="99.95" customHeight="1" x14ac:dyDescent="0.2">
      <c r="A59" s="22" t="s">
        <v>109</v>
      </c>
      <c r="B59" s="20" t="s">
        <v>110</v>
      </c>
      <c r="C59" s="22" t="s">
        <v>111</v>
      </c>
      <c r="D59" s="22" t="s">
        <v>27</v>
      </c>
      <c r="E59" s="23"/>
      <c r="F59" s="24"/>
      <c r="G59" s="21">
        <f t="shared" si="2"/>
        <v>0</v>
      </c>
      <c r="H59" s="6">
        <f t="shared" si="3"/>
        <v>3</v>
      </c>
      <c r="I59" s="37">
        <v>2</v>
      </c>
      <c r="J59" s="37"/>
      <c r="K59" s="37"/>
      <c r="L59" s="37"/>
      <c r="M59" s="37"/>
      <c r="N59" s="38"/>
      <c r="O59" s="37"/>
      <c r="P59" s="37"/>
      <c r="Q59" s="37"/>
      <c r="R59" s="37"/>
      <c r="S59" s="37"/>
      <c r="T59" s="37">
        <v>1</v>
      </c>
      <c r="U59" s="37"/>
    </row>
    <row r="60" spans="1:21" s="19" customFormat="1" ht="99.95" customHeight="1" x14ac:dyDescent="0.2">
      <c r="A60" s="22" t="s">
        <v>112</v>
      </c>
      <c r="B60" s="20" t="s">
        <v>113</v>
      </c>
      <c r="C60" s="22" t="s">
        <v>111</v>
      </c>
      <c r="D60" s="22" t="s">
        <v>27</v>
      </c>
      <c r="E60" s="23"/>
      <c r="F60" s="24"/>
      <c r="G60" s="21">
        <f t="shared" si="2"/>
        <v>0</v>
      </c>
      <c r="H60" s="6">
        <f t="shared" si="3"/>
        <v>5</v>
      </c>
      <c r="I60" s="37">
        <v>1</v>
      </c>
      <c r="J60" s="37"/>
      <c r="K60" s="37"/>
      <c r="L60" s="37">
        <v>1</v>
      </c>
      <c r="M60" s="37">
        <v>1</v>
      </c>
      <c r="N60" s="38"/>
      <c r="O60" s="37"/>
      <c r="P60" s="37"/>
      <c r="Q60" s="37">
        <v>1</v>
      </c>
      <c r="R60" s="37"/>
      <c r="S60" s="37"/>
      <c r="T60" s="37">
        <v>1</v>
      </c>
      <c r="U60" s="37"/>
    </row>
    <row r="61" spans="1:21" s="19" customFormat="1" ht="99.95" customHeight="1" x14ac:dyDescent="0.2">
      <c r="A61" s="22" t="s">
        <v>206</v>
      </c>
      <c r="B61" s="20" t="s">
        <v>207</v>
      </c>
      <c r="C61" s="22" t="s">
        <v>208</v>
      </c>
      <c r="D61" s="22" t="s">
        <v>146</v>
      </c>
      <c r="E61" s="22"/>
      <c r="F61" s="26"/>
      <c r="G61" s="21">
        <f t="shared" si="2"/>
        <v>0</v>
      </c>
      <c r="H61" s="6">
        <f t="shared" si="3"/>
        <v>26</v>
      </c>
      <c r="I61" s="37"/>
      <c r="J61" s="37"/>
      <c r="K61" s="37"/>
      <c r="L61" s="37"/>
      <c r="M61" s="37"/>
      <c r="N61" s="38">
        <v>4</v>
      </c>
      <c r="O61" s="37"/>
      <c r="P61" s="37">
        <v>12</v>
      </c>
      <c r="Q61" s="37">
        <v>4</v>
      </c>
      <c r="R61" s="37">
        <v>6</v>
      </c>
      <c r="S61" s="37"/>
      <c r="T61" s="37"/>
      <c r="U61" s="37"/>
    </row>
    <row r="62" spans="1:21" s="19" customFormat="1" ht="99.95" customHeight="1" x14ac:dyDescent="0.2">
      <c r="A62" s="22" t="s">
        <v>223</v>
      </c>
      <c r="B62" s="20" t="s">
        <v>224</v>
      </c>
      <c r="C62" s="22" t="s">
        <v>208</v>
      </c>
      <c r="D62" s="22" t="s">
        <v>225</v>
      </c>
      <c r="E62" s="27"/>
      <c r="F62" s="28"/>
      <c r="G62" s="21">
        <f t="shared" si="2"/>
        <v>0</v>
      </c>
      <c r="H62" s="6">
        <f t="shared" si="3"/>
        <v>10</v>
      </c>
      <c r="I62" s="37"/>
      <c r="J62" s="37"/>
      <c r="K62" s="37"/>
      <c r="L62" s="37"/>
      <c r="M62" s="37"/>
      <c r="N62" s="38">
        <v>10</v>
      </c>
      <c r="O62" s="37"/>
      <c r="P62" s="37"/>
      <c r="Q62" s="37"/>
      <c r="R62" s="37"/>
      <c r="S62" s="37"/>
      <c r="T62" s="37"/>
      <c r="U62" s="37"/>
    </row>
    <row r="63" spans="1:21" s="19" customFormat="1" ht="99.95" customHeight="1" x14ac:dyDescent="0.2">
      <c r="A63" s="22" t="s">
        <v>32</v>
      </c>
      <c r="B63" s="20" t="s">
        <v>33</v>
      </c>
      <c r="C63" s="22" t="s">
        <v>34</v>
      </c>
      <c r="D63" s="22" t="s">
        <v>27</v>
      </c>
      <c r="E63" s="23"/>
      <c r="F63" s="24"/>
      <c r="G63" s="21">
        <f t="shared" si="2"/>
        <v>0</v>
      </c>
      <c r="H63" s="6">
        <f t="shared" si="3"/>
        <v>2</v>
      </c>
      <c r="I63" s="6"/>
      <c r="J63" s="6"/>
      <c r="K63" s="6"/>
      <c r="L63" s="37"/>
      <c r="M63" s="37"/>
      <c r="N63" s="38"/>
      <c r="O63" s="37"/>
      <c r="P63" s="37"/>
      <c r="Q63" s="37"/>
      <c r="R63" s="37">
        <v>2</v>
      </c>
      <c r="S63" s="37"/>
      <c r="T63" s="37"/>
      <c r="U63" s="37"/>
    </row>
    <row r="64" spans="1:21" s="19" customFormat="1" ht="99.95" customHeight="1" x14ac:dyDescent="0.2">
      <c r="A64" s="22" t="s">
        <v>38</v>
      </c>
      <c r="B64" s="20" t="s">
        <v>39</v>
      </c>
      <c r="C64" s="22" t="s">
        <v>34</v>
      </c>
      <c r="D64" s="22" t="s">
        <v>27</v>
      </c>
      <c r="E64" s="23"/>
      <c r="F64" s="24"/>
      <c r="G64" s="21">
        <f t="shared" si="2"/>
        <v>0</v>
      </c>
      <c r="H64" s="6">
        <f t="shared" si="3"/>
        <v>2</v>
      </c>
      <c r="I64" s="37"/>
      <c r="J64" s="6"/>
      <c r="K64" s="6"/>
      <c r="L64" s="37"/>
      <c r="M64" s="37"/>
      <c r="N64" s="38"/>
      <c r="O64" s="37" t="s">
        <v>40</v>
      </c>
      <c r="P64" s="37"/>
      <c r="Q64" s="37">
        <v>2</v>
      </c>
      <c r="R64" s="37"/>
      <c r="S64" s="37"/>
      <c r="T64" s="37"/>
      <c r="U64" s="37"/>
    </row>
    <row r="65" spans="1:21" s="19" customFormat="1" ht="99.95" customHeight="1" x14ac:dyDescent="0.2">
      <c r="A65" s="20" t="s">
        <v>87</v>
      </c>
      <c r="B65" s="20" t="s">
        <v>88</v>
      </c>
      <c r="C65" s="20" t="s">
        <v>34</v>
      </c>
      <c r="D65" s="20" t="s">
        <v>27</v>
      </c>
      <c r="E65" s="23"/>
      <c r="F65" s="24"/>
      <c r="G65" s="21">
        <f t="shared" si="2"/>
        <v>0</v>
      </c>
      <c r="H65" s="6">
        <f t="shared" si="3"/>
        <v>21</v>
      </c>
      <c r="I65" s="37"/>
      <c r="J65" s="6"/>
      <c r="K65" s="6"/>
      <c r="L65" s="37">
        <v>4</v>
      </c>
      <c r="M65" s="37"/>
      <c r="N65" s="38">
        <v>3</v>
      </c>
      <c r="O65" s="37">
        <v>2</v>
      </c>
      <c r="P65" s="37">
        <v>4</v>
      </c>
      <c r="Q65" s="37"/>
      <c r="R65" s="37"/>
      <c r="S65" s="37"/>
      <c r="T65" s="37">
        <v>5</v>
      </c>
      <c r="U65" s="37">
        <v>3</v>
      </c>
    </row>
    <row r="66" spans="1:21" s="19" customFormat="1" ht="99.95" customHeight="1" x14ac:dyDescent="0.2">
      <c r="A66" s="20" t="s">
        <v>125</v>
      </c>
      <c r="B66" s="20" t="s">
        <v>126</v>
      </c>
      <c r="C66" s="22" t="s">
        <v>34</v>
      </c>
      <c r="D66" s="20" t="s">
        <v>27</v>
      </c>
      <c r="E66" s="23"/>
      <c r="F66" s="24"/>
      <c r="G66" s="21">
        <f t="shared" si="2"/>
        <v>0</v>
      </c>
      <c r="H66" s="6">
        <f t="shared" si="3"/>
        <v>1</v>
      </c>
      <c r="I66" s="37"/>
      <c r="J66" s="37"/>
      <c r="K66" s="37"/>
      <c r="L66" s="37"/>
      <c r="M66" s="37"/>
      <c r="N66" s="38"/>
      <c r="O66" s="37"/>
      <c r="P66" s="37"/>
      <c r="Q66" s="37"/>
      <c r="R66" s="37">
        <v>1</v>
      </c>
      <c r="S66" s="37"/>
      <c r="T66" s="37"/>
      <c r="U66" s="37"/>
    </row>
    <row r="67" spans="1:21" s="19" customFormat="1" ht="99.95" customHeight="1" x14ac:dyDescent="0.2">
      <c r="A67" s="20" t="s">
        <v>127</v>
      </c>
      <c r="B67" s="20" t="s">
        <v>128</v>
      </c>
      <c r="C67" s="22" t="s">
        <v>34</v>
      </c>
      <c r="D67" s="20" t="s">
        <v>27</v>
      </c>
      <c r="E67" s="23"/>
      <c r="F67" s="24"/>
      <c r="G67" s="21">
        <f t="shared" si="2"/>
        <v>0</v>
      </c>
      <c r="H67" s="6">
        <f t="shared" si="3"/>
        <v>1</v>
      </c>
      <c r="I67" s="37">
        <v>1</v>
      </c>
      <c r="J67" s="37"/>
      <c r="K67" s="37"/>
      <c r="L67" s="37"/>
      <c r="M67" s="37"/>
      <c r="N67" s="38"/>
      <c r="O67" s="37"/>
      <c r="P67" s="37"/>
      <c r="Q67" s="37"/>
      <c r="R67" s="37"/>
      <c r="S67" s="37"/>
      <c r="T67" s="37"/>
      <c r="U67" s="37"/>
    </row>
    <row r="68" spans="1:21" s="19" customFormat="1" ht="99.95" customHeight="1" x14ac:dyDescent="0.2">
      <c r="A68" s="20" t="s">
        <v>129</v>
      </c>
      <c r="B68" s="20" t="s">
        <v>130</v>
      </c>
      <c r="C68" s="22" t="s">
        <v>34</v>
      </c>
      <c r="D68" s="20" t="s">
        <v>27</v>
      </c>
      <c r="E68" s="23"/>
      <c r="F68" s="24"/>
      <c r="G68" s="21">
        <f t="shared" si="2"/>
        <v>0</v>
      </c>
      <c r="H68" s="6">
        <f t="shared" si="3"/>
        <v>1</v>
      </c>
      <c r="I68" s="37">
        <v>1</v>
      </c>
      <c r="J68" s="37"/>
      <c r="K68" s="37"/>
      <c r="L68" s="37"/>
      <c r="M68" s="37"/>
      <c r="N68" s="38"/>
      <c r="O68" s="37"/>
      <c r="P68" s="37"/>
      <c r="Q68" s="37"/>
      <c r="R68" s="37"/>
      <c r="S68" s="37"/>
      <c r="T68" s="37"/>
      <c r="U68" s="37"/>
    </row>
    <row r="69" spans="1:21" s="19" customFormat="1" ht="99.95" customHeight="1" x14ac:dyDescent="0.2">
      <c r="A69" s="20" t="s">
        <v>131</v>
      </c>
      <c r="B69" s="20" t="s">
        <v>132</v>
      </c>
      <c r="C69" s="22" t="s">
        <v>34</v>
      </c>
      <c r="D69" s="20" t="s">
        <v>27</v>
      </c>
      <c r="E69" s="23"/>
      <c r="F69" s="24"/>
      <c r="G69" s="21">
        <f t="shared" si="2"/>
        <v>0</v>
      </c>
      <c r="H69" s="6">
        <f t="shared" si="3"/>
        <v>1</v>
      </c>
      <c r="I69" s="37">
        <v>1</v>
      </c>
      <c r="J69" s="37"/>
      <c r="K69" s="37"/>
      <c r="L69" s="37"/>
      <c r="M69" s="37"/>
      <c r="N69" s="38"/>
      <c r="O69" s="37"/>
      <c r="P69" s="37"/>
      <c r="Q69" s="37"/>
      <c r="R69" s="37"/>
      <c r="S69" s="37"/>
      <c r="T69" s="37"/>
      <c r="U69" s="37"/>
    </row>
    <row r="70" spans="1:21" s="19" customFormat="1" ht="99.95" customHeight="1" x14ac:dyDescent="0.2">
      <c r="A70" s="20" t="s">
        <v>134</v>
      </c>
      <c r="B70" s="20" t="s">
        <v>135</v>
      </c>
      <c r="C70" s="22" t="s">
        <v>34</v>
      </c>
      <c r="D70" s="20" t="s">
        <v>27</v>
      </c>
      <c r="E70" s="23"/>
      <c r="F70" s="24"/>
      <c r="G70" s="21">
        <f t="shared" ref="G70:G101" si="4">F70*H70</f>
        <v>0</v>
      </c>
      <c r="H70" s="6">
        <f t="shared" ref="H70:H101" si="5">SUM(I70:U70)</f>
        <v>16</v>
      </c>
      <c r="I70" s="37">
        <v>2</v>
      </c>
      <c r="J70" s="37"/>
      <c r="K70" s="37">
        <v>1</v>
      </c>
      <c r="L70" s="37">
        <v>2</v>
      </c>
      <c r="M70" s="37"/>
      <c r="N70" s="38">
        <v>2</v>
      </c>
      <c r="O70" s="37"/>
      <c r="P70" s="37">
        <v>2</v>
      </c>
      <c r="Q70" s="37"/>
      <c r="R70" s="37">
        <v>1</v>
      </c>
      <c r="S70" s="37">
        <v>1</v>
      </c>
      <c r="T70" s="37">
        <v>3</v>
      </c>
      <c r="U70" s="37">
        <v>2</v>
      </c>
    </row>
    <row r="71" spans="1:21" s="19" customFormat="1" ht="99.95" customHeight="1" x14ac:dyDescent="0.2">
      <c r="A71" s="22" t="s">
        <v>142</v>
      </c>
      <c r="B71" s="20">
        <v>1777155</v>
      </c>
      <c r="C71" s="22" t="s">
        <v>34</v>
      </c>
      <c r="D71" s="22" t="s">
        <v>27</v>
      </c>
      <c r="E71" s="23"/>
      <c r="F71" s="24"/>
      <c r="G71" s="21">
        <f t="shared" si="4"/>
        <v>0</v>
      </c>
      <c r="H71" s="6">
        <f t="shared" si="5"/>
        <v>5</v>
      </c>
      <c r="I71" s="37"/>
      <c r="J71" s="37"/>
      <c r="K71" s="37"/>
      <c r="L71" s="37">
        <v>4</v>
      </c>
      <c r="M71" s="37">
        <v>1</v>
      </c>
      <c r="N71" s="38"/>
      <c r="O71" s="37"/>
      <c r="P71" s="37"/>
      <c r="Q71" s="37"/>
      <c r="R71" s="37"/>
      <c r="S71" s="37"/>
      <c r="T71" s="37"/>
      <c r="U71" s="37"/>
    </row>
    <row r="72" spans="1:21" s="19" customFormat="1" ht="99.95" customHeight="1" x14ac:dyDescent="0.2">
      <c r="A72" s="20" t="s">
        <v>170</v>
      </c>
      <c r="B72" s="20" t="s">
        <v>171</v>
      </c>
      <c r="C72" s="22" t="s">
        <v>34</v>
      </c>
      <c r="D72" s="20" t="s">
        <v>27</v>
      </c>
      <c r="E72" s="23"/>
      <c r="F72" s="24"/>
      <c r="G72" s="21">
        <f t="shared" si="4"/>
        <v>0</v>
      </c>
      <c r="H72" s="6">
        <f t="shared" si="5"/>
        <v>14</v>
      </c>
      <c r="I72" s="37"/>
      <c r="J72" s="37"/>
      <c r="K72" s="37"/>
      <c r="L72" s="37"/>
      <c r="M72" s="37"/>
      <c r="N72" s="38"/>
      <c r="O72" s="37">
        <v>3</v>
      </c>
      <c r="P72" s="37"/>
      <c r="Q72" s="37"/>
      <c r="R72" s="37">
        <v>3</v>
      </c>
      <c r="S72" s="37">
        <v>3</v>
      </c>
      <c r="T72" s="37">
        <v>5</v>
      </c>
      <c r="U72" s="37"/>
    </row>
    <row r="73" spans="1:21" s="19" customFormat="1" ht="99.95" customHeight="1" x14ac:dyDescent="0.2">
      <c r="A73" s="22" t="s">
        <v>204</v>
      </c>
      <c r="B73" s="20" t="s">
        <v>205</v>
      </c>
      <c r="C73" s="22" t="s">
        <v>34</v>
      </c>
      <c r="D73" s="22" t="s">
        <v>27</v>
      </c>
      <c r="E73" s="23"/>
      <c r="F73" s="24"/>
      <c r="G73" s="21">
        <f t="shared" si="4"/>
        <v>0</v>
      </c>
      <c r="H73" s="6">
        <f t="shared" si="5"/>
        <v>5</v>
      </c>
      <c r="I73" s="37"/>
      <c r="J73" s="37"/>
      <c r="K73" s="37"/>
      <c r="L73" s="37">
        <v>5</v>
      </c>
      <c r="M73" s="37"/>
      <c r="N73" s="38"/>
      <c r="O73" s="37"/>
      <c r="P73" s="37"/>
      <c r="Q73" s="37"/>
      <c r="R73" s="37"/>
      <c r="S73" s="37"/>
      <c r="T73" s="37"/>
      <c r="U73" s="37"/>
    </row>
    <row r="74" spans="1:21" s="19" customFormat="1" ht="99.95" customHeight="1" x14ac:dyDescent="0.2">
      <c r="A74" s="22" t="s">
        <v>233</v>
      </c>
      <c r="B74" s="20" t="s">
        <v>234</v>
      </c>
      <c r="C74" s="22" t="s">
        <v>34</v>
      </c>
      <c r="D74" s="22"/>
      <c r="E74" s="27"/>
      <c r="F74" s="28"/>
      <c r="G74" s="21">
        <f t="shared" si="4"/>
        <v>0</v>
      </c>
      <c r="H74" s="6">
        <f t="shared" si="5"/>
        <v>13</v>
      </c>
      <c r="I74" s="37">
        <v>1</v>
      </c>
      <c r="J74" s="37">
        <v>1</v>
      </c>
      <c r="K74" s="37">
        <v>1</v>
      </c>
      <c r="L74" s="37">
        <v>1</v>
      </c>
      <c r="M74" s="37">
        <v>1</v>
      </c>
      <c r="N74" s="38">
        <v>1</v>
      </c>
      <c r="O74" s="37">
        <v>1</v>
      </c>
      <c r="P74" s="37">
        <v>1</v>
      </c>
      <c r="Q74" s="37">
        <v>1</v>
      </c>
      <c r="R74" s="37">
        <v>1</v>
      </c>
      <c r="S74" s="37">
        <v>1</v>
      </c>
      <c r="T74" s="37">
        <v>1</v>
      </c>
      <c r="U74" s="37">
        <v>1</v>
      </c>
    </row>
    <row r="75" spans="1:21" s="19" customFormat="1" ht="99.95" customHeight="1" x14ac:dyDescent="0.2">
      <c r="A75" s="22" t="s">
        <v>235</v>
      </c>
      <c r="B75" s="20" t="s">
        <v>236</v>
      </c>
      <c r="C75" s="22" t="s">
        <v>34</v>
      </c>
      <c r="D75" s="22"/>
      <c r="E75" s="27"/>
      <c r="F75" s="28"/>
      <c r="G75" s="21">
        <f t="shared" si="4"/>
        <v>0</v>
      </c>
      <c r="H75" s="6">
        <f t="shared" si="5"/>
        <v>26</v>
      </c>
      <c r="I75" s="37">
        <v>2</v>
      </c>
      <c r="J75" s="37">
        <v>2</v>
      </c>
      <c r="K75" s="37">
        <v>2</v>
      </c>
      <c r="L75" s="37">
        <v>2</v>
      </c>
      <c r="M75" s="37">
        <v>2</v>
      </c>
      <c r="N75" s="38">
        <v>2</v>
      </c>
      <c r="O75" s="37">
        <v>2</v>
      </c>
      <c r="P75" s="37">
        <v>2</v>
      </c>
      <c r="Q75" s="37">
        <v>2</v>
      </c>
      <c r="R75" s="37">
        <v>2</v>
      </c>
      <c r="S75" s="37">
        <v>2</v>
      </c>
      <c r="T75" s="37">
        <v>2</v>
      </c>
      <c r="U75" s="37">
        <v>2</v>
      </c>
    </row>
    <row r="76" spans="1:21" s="19" customFormat="1" ht="99.95" customHeight="1" x14ac:dyDescent="0.2">
      <c r="A76" s="20" t="s">
        <v>24</v>
      </c>
      <c r="B76" s="20" t="s">
        <v>25</v>
      </c>
      <c r="C76" s="20" t="s">
        <v>26</v>
      </c>
      <c r="D76" s="20" t="s">
        <v>27</v>
      </c>
      <c r="E76" s="23"/>
      <c r="F76" s="24"/>
      <c r="G76" s="21">
        <f t="shared" si="4"/>
        <v>0</v>
      </c>
      <c r="H76" s="6">
        <f t="shared" si="5"/>
        <v>5</v>
      </c>
      <c r="I76" s="37"/>
      <c r="J76" s="37"/>
      <c r="K76" s="37"/>
      <c r="L76" s="37"/>
      <c r="M76" s="37"/>
      <c r="N76" s="38">
        <v>3</v>
      </c>
      <c r="O76" s="37"/>
      <c r="P76" s="37">
        <v>1</v>
      </c>
      <c r="Q76" s="37"/>
      <c r="R76" s="37"/>
      <c r="S76" s="37"/>
      <c r="T76" s="37">
        <v>1</v>
      </c>
      <c r="U76" s="37"/>
    </row>
    <row r="77" spans="1:21" s="19" customFormat="1" ht="99.95" customHeight="1" x14ac:dyDescent="0.2">
      <c r="A77" s="22" t="s">
        <v>64</v>
      </c>
      <c r="B77" s="20" t="s">
        <v>65</v>
      </c>
      <c r="C77" s="22" t="s">
        <v>26</v>
      </c>
      <c r="D77" s="22" t="s">
        <v>27</v>
      </c>
      <c r="E77" s="23"/>
      <c r="F77" s="24"/>
      <c r="G77" s="21">
        <f t="shared" si="4"/>
        <v>0</v>
      </c>
      <c r="H77" s="6">
        <f t="shared" si="5"/>
        <v>12</v>
      </c>
      <c r="I77" s="6"/>
      <c r="J77" s="6"/>
      <c r="K77" s="6"/>
      <c r="L77" s="37">
        <v>5</v>
      </c>
      <c r="M77" s="37"/>
      <c r="N77" s="38"/>
      <c r="O77" s="37">
        <v>6</v>
      </c>
      <c r="P77" s="37"/>
      <c r="Q77" s="37"/>
      <c r="R77" s="37">
        <v>1</v>
      </c>
      <c r="S77" s="37"/>
      <c r="T77" s="37"/>
      <c r="U77" s="37"/>
    </row>
    <row r="78" spans="1:21" s="19" customFormat="1" ht="99.95" customHeight="1" x14ac:dyDescent="0.2">
      <c r="A78" s="22" t="s">
        <v>66</v>
      </c>
      <c r="B78" s="20" t="s">
        <v>67</v>
      </c>
      <c r="C78" s="22" t="s">
        <v>26</v>
      </c>
      <c r="D78" s="22" t="s">
        <v>27</v>
      </c>
      <c r="E78" s="23"/>
      <c r="F78" s="24"/>
      <c r="G78" s="21">
        <f t="shared" si="4"/>
        <v>0</v>
      </c>
      <c r="H78" s="6">
        <f t="shared" si="5"/>
        <v>12</v>
      </c>
      <c r="I78" s="6"/>
      <c r="J78" s="6"/>
      <c r="K78" s="6"/>
      <c r="L78" s="37">
        <v>5</v>
      </c>
      <c r="M78" s="37"/>
      <c r="N78" s="38"/>
      <c r="O78" s="37">
        <v>6</v>
      </c>
      <c r="P78" s="37"/>
      <c r="Q78" s="37"/>
      <c r="R78" s="37">
        <v>1</v>
      </c>
      <c r="S78" s="37"/>
      <c r="T78" s="37"/>
      <c r="U78" s="37"/>
    </row>
    <row r="79" spans="1:21" s="19" customFormat="1" ht="99.95" customHeight="1" x14ac:dyDescent="0.2">
      <c r="A79" s="20" t="s">
        <v>238</v>
      </c>
      <c r="B79" s="20" t="s">
        <v>145</v>
      </c>
      <c r="C79" s="22" t="s">
        <v>26</v>
      </c>
      <c r="D79" s="20" t="s">
        <v>146</v>
      </c>
      <c r="E79" s="23"/>
      <c r="F79" s="24"/>
      <c r="G79" s="21">
        <f t="shared" si="4"/>
        <v>0</v>
      </c>
      <c r="H79" s="6">
        <f t="shared" si="5"/>
        <v>46</v>
      </c>
      <c r="I79" s="37">
        <v>8</v>
      </c>
      <c r="J79" s="37"/>
      <c r="K79" s="37"/>
      <c r="L79" s="37">
        <v>6</v>
      </c>
      <c r="M79" s="37">
        <v>5</v>
      </c>
      <c r="N79" s="38">
        <v>8</v>
      </c>
      <c r="O79" s="37">
        <v>2</v>
      </c>
      <c r="P79" s="37">
        <v>12</v>
      </c>
      <c r="Q79" s="37">
        <v>2</v>
      </c>
      <c r="R79" s="37">
        <v>3</v>
      </c>
      <c r="S79" s="37"/>
      <c r="T79" s="37"/>
      <c r="U79" s="37"/>
    </row>
    <row r="80" spans="1:21" s="19" customFormat="1" ht="99.95" customHeight="1" x14ac:dyDescent="0.2">
      <c r="A80" s="22" t="s">
        <v>226</v>
      </c>
      <c r="B80" s="20" t="s">
        <v>227</v>
      </c>
      <c r="C80" s="22" t="s">
        <v>26</v>
      </c>
      <c r="D80" s="22" t="s">
        <v>27</v>
      </c>
      <c r="E80" s="27"/>
      <c r="F80" s="28"/>
      <c r="G80" s="21">
        <f t="shared" si="4"/>
        <v>0</v>
      </c>
      <c r="H80" s="6">
        <f t="shared" si="5"/>
        <v>3</v>
      </c>
      <c r="I80" s="37"/>
      <c r="J80" s="37"/>
      <c r="K80" s="37"/>
      <c r="L80" s="37"/>
      <c r="M80" s="37"/>
      <c r="N80" s="38">
        <v>3</v>
      </c>
      <c r="O80" s="37"/>
      <c r="P80" s="37"/>
      <c r="Q80" s="37"/>
      <c r="R80" s="37"/>
      <c r="S80" s="37"/>
      <c r="T80" s="37"/>
      <c r="U80" s="37"/>
    </row>
    <row r="81" spans="1:21" s="19" customFormat="1" ht="99.95" customHeight="1" x14ac:dyDescent="0.2">
      <c r="A81" s="25" t="s">
        <v>167</v>
      </c>
      <c r="B81" s="20" t="s">
        <v>168</v>
      </c>
      <c r="C81" s="22" t="s">
        <v>169</v>
      </c>
      <c r="D81" s="22" t="s">
        <v>27</v>
      </c>
      <c r="E81" s="23"/>
      <c r="F81" s="24"/>
      <c r="G81" s="21">
        <f t="shared" si="4"/>
        <v>0</v>
      </c>
      <c r="H81" s="6">
        <f t="shared" si="5"/>
        <v>1</v>
      </c>
      <c r="I81" s="37"/>
      <c r="J81" s="37"/>
      <c r="K81" s="37">
        <v>1</v>
      </c>
      <c r="L81" s="37"/>
      <c r="M81" s="37"/>
      <c r="N81" s="38"/>
      <c r="O81" s="37"/>
      <c r="P81" s="37"/>
      <c r="Q81" s="37"/>
      <c r="R81" s="37"/>
      <c r="S81" s="37"/>
      <c r="T81" s="37"/>
      <c r="U81" s="37"/>
    </row>
    <row r="82" spans="1:21" s="19" customFormat="1" ht="99.95" customHeight="1" x14ac:dyDescent="0.2">
      <c r="A82" s="22" t="s">
        <v>92</v>
      </c>
      <c r="B82" s="20" t="s">
        <v>93</v>
      </c>
      <c r="C82" s="22" t="s">
        <v>94</v>
      </c>
      <c r="D82" s="22" t="s">
        <v>27</v>
      </c>
      <c r="E82" s="23"/>
      <c r="F82" s="24"/>
      <c r="G82" s="21">
        <f t="shared" si="4"/>
        <v>0</v>
      </c>
      <c r="H82" s="6">
        <f t="shared" si="5"/>
        <v>2</v>
      </c>
      <c r="I82" s="6">
        <v>1</v>
      </c>
      <c r="J82" s="6"/>
      <c r="K82" s="6"/>
      <c r="L82" s="37"/>
      <c r="M82" s="37"/>
      <c r="N82" s="38"/>
      <c r="O82" s="37">
        <v>1</v>
      </c>
      <c r="P82" s="37"/>
      <c r="Q82" s="37"/>
      <c r="R82" s="37"/>
      <c r="S82" s="37"/>
      <c r="T82" s="37"/>
      <c r="U82" s="37"/>
    </row>
    <row r="83" spans="1:21" s="19" customFormat="1" ht="99.95" customHeight="1" x14ac:dyDescent="0.2">
      <c r="A83" s="22" t="s">
        <v>95</v>
      </c>
      <c r="B83" s="20" t="s">
        <v>96</v>
      </c>
      <c r="C83" s="22" t="s">
        <v>97</v>
      </c>
      <c r="D83" s="22" t="s">
        <v>27</v>
      </c>
      <c r="E83" s="23"/>
      <c r="F83" s="24"/>
      <c r="G83" s="21">
        <f t="shared" si="4"/>
        <v>0</v>
      </c>
      <c r="H83" s="6">
        <f t="shared" si="5"/>
        <v>1</v>
      </c>
      <c r="I83" s="6"/>
      <c r="J83" s="6">
        <v>1</v>
      </c>
      <c r="K83" s="6"/>
      <c r="L83" s="37"/>
      <c r="M83" s="37"/>
      <c r="N83" s="38"/>
      <c r="O83" s="37"/>
      <c r="P83" s="37"/>
      <c r="Q83" s="37"/>
      <c r="R83" s="37"/>
      <c r="S83" s="37"/>
      <c r="T83" s="37"/>
      <c r="U83" s="37"/>
    </row>
    <row r="84" spans="1:21" s="19" customFormat="1" ht="99.95" customHeight="1" x14ac:dyDescent="0.2">
      <c r="A84" s="22" t="s">
        <v>228</v>
      </c>
      <c r="B84" s="20" t="s">
        <v>229</v>
      </c>
      <c r="C84" s="22" t="s">
        <v>97</v>
      </c>
      <c r="D84" s="27"/>
      <c r="E84" s="23"/>
      <c r="F84" s="24"/>
      <c r="G84" s="21">
        <f t="shared" si="4"/>
        <v>0</v>
      </c>
      <c r="H84" s="6">
        <f t="shared" si="5"/>
        <v>1</v>
      </c>
      <c r="I84" s="37"/>
      <c r="J84" s="37"/>
      <c r="K84" s="37"/>
      <c r="L84" s="37"/>
      <c r="M84" s="37"/>
      <c r="N84" s="38">
        <v>1</v>
      </c>
      <c r="O84" s="37"/>
      <c r="P84" s="37"/>
      <c r="Q84" s="37"/>
      <c r="R84" s="37"/>
      <c r="S84" s="37"/>
      <c r="T84" s="37"/>
      <c r="U84" s="37"/>
    </row>
    <row r="85" spans="1:21" s="19" customFormat="1" ht="99.95" customHeight="1" x14ac:dyDescent="0.2">
      <c r="A85" s="22" t="s">
        <v>89</v>
      </c>
      <c r="B85" s="20" t="s">
        <v>90</v>
      </c>
      <c r="C85" s="22" t="s">
        <v>91</v>
      </c>
      <c r="D85" s="22" t="s">
        <v>27</v>
      </c>
      <c r="E85" s="23"/>
      <c r="F85" s="24"/>
      <c r="G85" s="21">
        <f t="shared" si="4"/>
        <v>0</v>
      </c>
      <c r="H85" s="6">
        <f t="shared" si="5"/>
        <v>2</v>
      </c>
      <c r="I85" s="37">
        <v>2</v>
      </c>
      <c r="J85" s="6"/>
      <c r="K85" s="6"/>
      <c r="L85" s="37"/>
      <c r="M85" s="37"/>
      <c r="N85" s="38"/>
      <c r="O85" s="37"/>
      <c r="P85" s="37"/>
      <c r="Q85" s="37"/>
      <c r="R85" s="37"/>
      <c r="S85" s="37"/>
      <c r="T85" s="37"/>
      <c r="U85" s="37"/>
    </row>
    <row r="86" spans="1:21" s="19" customFormat="1" ht="99.95" customHeight="1" x14ac:dyDescent="0.2">
      <c r="A86" s="22" t="s">
        <v>172</v>
      </c>
      <c r="B86" s="20">
        <v>2677</v>
      </c>
      <c r="C86" s="22" t="s">
        <v>91</v>
      </c>
      <c r="D86" s="22" t="s">
        <v>27</v>
      </c>
      <c r="E86" s="23"/>
      <c r="F86" s="24"/>
      <c r="G86" s="21">
        <f t="shared" si="4"/>
        <v>0</v>
      </c>
      <c r="H86" s="6">
        <f t="shared" si="5"/>
        <v>1</v>
      </c>
      <c r="I86" s="37"/>
      <c r="J86" s="37"/>
      <c r="K86" s="37"/>
      <c r="L86" s="37"/>
      <c r="M86" s="37"/>
      <c r="N86" s="38"/>
      <c r="O86" s="37"/>
      <c r="P86" s="37"/>
      <c r="Q86" s="37"/>
      <c r="R86" s="37"/>
      <c r="S86" s="37"/>
      <c r="T86" s="37"/>
      <c r="U86" s="37">
        <v>1</v>
      </c>
    </row>
    <row r="87" spans="1:21" s="19" customFormat="1" ht="99.95" customHeight="1" x14ac:dyDescent="0.2">
      <c r="A87" s="22" t="s">
        <v>214</v>
      </c>
      <c r="B87" s="20" t="s">
        <v>215</v>
      </c>
      <c r="C87" s="22" t="s">
        <v>216</v>
      </c>
      <c r="D87" s="22"/>
      <c r="E87" s="23"/>
      <c r="F87" s="24"/>
      <c r="G87" s="21">
        <f t="shared" si="4"/>
        <v>0</v>
      </c>
      <c r="H87" s="6">
        <f t="shared" si="5"/>
        <v>1</v>
      </c>
      <c r="I87" s="37">
        <v>1</v>
      </c>
      <c r="J87" s="37"/>
      <c r="K87" s="37"/>
      <c r="L87" s="37"/>
      <c r="M87" s="37"/>
      <c r="N87" s="38"/>
      <c r="O87" s="37"/>
      <c r="P87" s="37"/>
      <c r="Q87" s="37"/>
      <c r="R87" s="37"/>
      <c r="S87" s="37"/>
      <c r="T87" s="37"/>
      <c r="U87" s="37"/>
    </row>
    <row r="88" spans="1:21" s="19" customFormat="1" ht="99.95" customHeight="1" x14ac:dyDescent="0.2">
      <c r="A88" s="25" t="s">
        <v>243</v>
      </c>
      <c r="B88" s="20" t="s">
        <v>191</v>
      </c>
      <c r="C88" s="22" t="s">
        <v>192</v>
      </c>
      <c r="D88" s="22" t="s">
        <v>27</v>
      </c>
      <c r="E88" s="23"/>
      <c r="F88" s="24"/>
      <c r="G88" s="21">
        <f t="shared" si="4"/>
        <v>0</v>
      </c>
      <c r="H88" s="6">
        <f t="shared" si="5"/>
        <v>1</v>
      </c>
      <c r="I88" s="37"/>
      <c r="J88" s="37"/>
      <c r="K88" s="37"/>
      <c r="L88" s="37"/>
      <c r="M88" s="37"/>
      <c r="N88" s="38"/>
      <c r="O88" s="37"/>
      <c r="P88" s="37"/>
      <c r="Q88" s="37">
        <v>1</v>
      </c>
      <c r="R88" s="37"/>
      <c r="S88" s="37"/>
      <c r="T88" s="37"/>
      <c r="U88" s="37"/>
    </row>
    <row r="89" spans="1:21" s="19" customFormat="1" ht="99.95" customHeight="1" x14ac:dyDescent="0.2">
      <c r="A89" s="22" t="s">
        <v>246</v>
      </c>
      <c r="B89" s="20">
        <v>5932</v>
      </c>
      <c r="C89" s="22" t="s">
        <v>192</v>
      </c>
      <c r="D89" s="22" t="s">
        <v>27</v>
      </c>
      <c r="E89" s="23"/>
      <c r="F89" s="24"/>
      <c r="G89" s="21">
        <f t="shared" si="4"/>
        <v>0</v>
      </c>
      <c r="H89" s="6">
        <f t="shared" si="5"/>
        <v>5</v>
      </c>
      <c r="I89" s="37"/>
      <c r="J89" s="37">
        <v>1</v>
      </c>
      <c r="K89" s="37"/>
      <c r="L89" s="37"/>
      <c r="M89" s="37"/>
      <c r="N89" s="38"/>
      <c r="O89" s="37"/>
      <c r="P89" s="37"/>
      <c r="Q89" s="37">
        <v>4</v>
      </c>
      <c r="R89" s="37"/>
      <c r="S89" s="37"/>
      <c r="T89" s="37"/>
      <c r="U89" s="37"/>
    </row>
    <row r="90" spans="1:21" s="19" customFormat="1" ht="99.95" customHeight="1" x14ac:dyDescent="0.2">
      <c r="A90" s="22" t="s">
        <v>249</v>
      </c>
      <c r="B90" s="20">
        <v>5924</v>
      </c>
      <c r="C90" s="22" t="s">
        <v>192</v>
      </c>
      <c r="D90" s="22" t="s">
        <v>27</v>
      </c>
      <c r="E90" s="23"/>
      <c r="F90" s="24"/>
      <c r="G90" s="21">
        <f t="shared" si="4"/>
        <v>0</v>
      </c>
      <c r="H90" s="6">
        <f t="shared" si="5"/>
        <v>27</v>
      </c>
      <c r="I90" s="37"/>
      <c r="J90" s="37"/>
      <c r="K90" s="37">
        <v>6</v>
      </c>
      <c r="L90" s="37">
        <v>12</v>
      </c>
      <c r="M90" s="37"/>
      <c r="N90" s="38">
        <v>5</v>
      </c>
      <c r="O90" s="37"/>
      <c r="P90" s="37"/>
      <c r="Q90" s="37">
        <v>4</v>
      </c>
      <c r="R90" s="37"/>
      <c r="S90" s="37"/>
      <c r="T90" s="37"/>
      <c r="U90" s="37"/>
    </row>
    <row r="91" spans="1:21" s="19" customFormat="1" ht="99.95" customHeight="1" x14ac:dyDescent="0.2">
      <c r="A91" s="22" t="s">
        <v>250</v>
      </c>
      <c r="B91" s="20" t="s">
        <v>198</v>
      </c>
      <c r="C91" s="22" t="s">
        <v>192</v>
      </c>
      <c r="D91" s="22" t="s">
        <v>27</v>
      </c>
      <c r="E91" s="23"/>
      <c r="F91" s="24"/>
      <c r="G91" s="21">
        <f t="shared" si="4"/>
        <v>0</v>
      </c>
      <c r="H91" s="6">
        <f t="shared" si="5"/>
        <v>1</v>
      </c>
      <c r="I91" s="37">
        <v>1</v>
      </c>
      <c r="J91" s="37"/>
      <c r="K91" s="37"/>
      <c r="L91" s="37"/>
      <c r="M91" s="37"/>
      <c r="N91" s="38"/>
      <c r="O91" s="37"/>
      <c r="P91" s="37"/>
      <c r="Q91" s="37"/>
      <c r="R91" s="37"/>
      <c r="S91" s="37"/>
      <c r="T91" s="37"/>
      <c r="U91" s="37"/>
    </row>
    <row r="92" spans="1:21" s="19" customFormat="1" ht="99.95" customHeight="1" x14ac:dyDescent="0.2">
      <c r="A92" s="22" t="s">
        <v>80</v>
      </c>
      <c r="B92" s="20">
        <v>47139</v>
      </c>
      <c r="C92" s="22" t="s">
        <v>81</v>
      </c>
      <c r="D92" s="22" t="s">
        <v>27</v>
      </c>
      <c r="E92" s="23"/>
      <c r="F92" s="24"/>
      <c r="G92" s="21">
        <f t="shared" si="4"/>
        <v>0</v>
      </c>
      <c r="H92" s="6">
        <f t="shared" si="5"/>
        <v>4</v>
      </c>
      <c r="I92" s="6">
        <v>2</v>
      </c>
      <c r="J92" s="6"/>
      <c r="K92" s="6"/>
      <c r="L92" s="37"/>
      <c r="M92" s="37"/>
      <c r="N92" s="38"/>
      <c r="O92" s="37"/>
      <c r="P92" s="37"/>
      <c r="Q92" s="37"/>
      <c r="R92" s="37">
        <v>2</v>
      </c>
      <c r="S92" s="37"/>
      <c r="T92" s="37"/>
      <c r="U92" s="37"/>
    </row>
    <row r="93" spans="1:21" s="19" customFormat="1" ht="99.95" customHeight="1" x14ac:dyDescent="0.2">
      <c r="A93" s="22" t="s">
        <v>82</v>
      </c>
      <c r="B93" s="20">
        <v>47140</v>
      </c>
      <c r="C93" s="22" t="s">
        <v>81</v>
      </c>
      <c r="D93" s="22" t="s">
        <v>27</v>
      </c>
      <c r="E93" s="23"/>
      <c r="F93" s="24"/>
      <c r="G93" s="21">
        <f t="shared" si="4"/>
        <v>0</v>
      </c>
      <c r="H93" s="6">
        <f t="shared" si="5"/>
        <v>15</v>
      </c>
      <c r="I93" s="6">
        <v>4</v>
      </c>
      <c r="J93" s="6"/>
      <c r="K93" s="6"/>
      <c r="L93" s="37"/>
      <c r="M93" s="37"/>
      <c r="N93" s="38"/>
      <c r="O93" s="37"/>
      <c r="P93" s="37"/>
      <c r="Q93" s="37"/>
      <c r="R93" s="37">
        <v>4</v>
      </c>
      <c r="S93" s="37"/>
      <c r="T93" s="37">
        <v>4</v>
      </c>
      <c r="U93" s="37">
        <v>3</v>
      </c>
    </row>
    <row r="94" spans="1:21" s="19" customFormat="1" ht="99.95" customHeight="1" x14ac:dyDescent="0.2">
      <c r="A94" s="22" t="s">
        <v>83</v>
      </c>
      <c r="B94" s="20">
        <v>47141</v>
      </c>
      <c r="C94" s="22" t="s">
        <v>81</v>
      </c>
      <c r="D94" s="22" t="s">
        <v>27</v>
      </c>
      <c r="E94" s="23"/>
      <c r="F94" s="24"/>
      <c r="G94" s="21">
        <f t="shared" si="4"/>
        <v>0</v>
      </c>
      <c r="H94" s="6">
        <f t="shared" si="5"/>
        <v>11</v>
      </c>
      <c r="I94" s="6">
        <v>2</v>
      </c>
      <c r="J94" s="6"/>
      <c r="K94" s="6">
        <v>1</v>
      </c>
      <c r="L94" s="37"/>
      <c r="M94" s="37">
        <v>2</v>
      </c>
      <c r="N94" s="38"/>
      <c r="O94" s="37"/>
      <c r="P94" s="37"/>
      <c r="Q94" s="37"/>
      <c r="R94" s="37">
        <v>2</v>
      </c>
      <c r="S94" s="37"/>
      <c r="T94" s="37">
        <v>4</v>
      </c>
      <c r="U94" s="37"/>
    </row>
    <row r="95" spans="1:21" s="19" customFormat="1" ht="99.95" customHeight="1" x14ac:dyDescent="0.2">
      <c r="A95" s="22" t="s">
        <v>84</v>
      </c>
      <c r="B95" s="20">
        <v>47142</v>
      </c>
      <c r="C95" s="22" t="s">
        <v>81</v>
      </c>
      <c r="D95" s="22" t="s">
        <v>27</v>
      </c>
      <c r="E95" s="23"/>
      <c r="F95" s="24"/>
      <c r="G95" s="21">
        <f t="shared" si="4"/>
        <v>0</v>
      </c>
      <c r="H95" s="6">
        <f t="shared" si="5"/>
        <v>1</v>
      </c>
      <c r="I95" s="6"/>
      <c r="J95" s="6"/>
      <c r="K95" s="6">
        <v>1</v>
      </c>
      <c r="L95" s="37"/>
      <c r="M95" s="37"/>
      <c r="N95" s="38"/>
      <c r="O95" s="37"/>
      <c r="P95" s="37"/>
      <c r="Q95" s="37"/>
      <c r="R95" s="37"/>
      <c r="S95" s="37"/>
      <c r="T95" s="37"/>
      <c r="U95" s="37"/>
    </row>
    <row r="96" spans="1:21" s="19" customFormat="1" ht="99.95" customHeight="1" x14ac:dyDescent="0.2">
      <c r="A96" s="22" t="s">
        <v>85</v>
      </c>
      <c r="B96" s="20">
        <v>47143</v>
      </c>
      <c r="C96" s="22" t="s">
        <v>81</v>
      </c>
      <c r="D96" s="22" t="s">
        <v>27</v>
      </c>
      <c r="E96" s="23"/>
      <c r="F96" s="24"/>
      <c r="G96" s="21">
        <f t="shared" si="4"/>
        <v>0</v>
      </c>
      <c r="H96" s="6">
        <f t="shared" si="5"/>
        <v>3</v>
      </c>
      <c r="I96" s="6">
        <v>2</v>
      </c>
      <c r="J96" s="6"/>
      <c r="K96" s="6"/>
      <c r="L96" s="37"/>
      <c r="M96" s="37"/>
      <c r="N96" s="38"/>
      <c r="O96" s="37"/>
      <c r="P96" s="37"/>
      <c r="Q96" s="37"/>
      <c r="R96" s="37">
        <v>1</v>
      </c>
      <c r="S96" s="37"/>
      <c r="T96" s="37"/>
      <c r="U96" s="37"/>
    </row>
    <row r="97" spans="1:21" s="19" customFormat="1" ht="99.95" customHeight="1" x14ac:dyDescent="0.2">
      <c r="A97" s="22" t="s">
        <v>86</v>
      </c>
      <c r="B97" s="20">
        <v>52695</v>
      </c>
      <c r="C97" s="22" t="s">
        <v>81</v>
      </c>
      <c r="D97" s="22" t="s">
        <v>27</v>
      </c>
      <c r="E97" s="23"/>
      <c r="F97" s="24"/>
      <c r="G97" s="21">
        <f t="shared" si="4"/>
        <v>0</v>
      </c>
      <c r="H97" s="6">
        <f t="shared" si="5"/>
        <v>6</v>
      </c>
      <c r="I97" s="6"/>
      <c r="J97" s="6"/>
      <c r="K97" s="6"/>
      <c r="L97" s="37"/>
      <c r="M97" s="37"/>
      <c r="N97" s="38">
        <v>6</v>
      </c>
      <c r="O97" s="37"/>
      <c r="P97" s="37"/>
      <c r="Q97" s="37"/>
      <c r="R97" s="37"/>
      <c r="S97" s="37"/>
      <c r="T97" s="37"/>
      <c r="U97" s="37"/>
    </row>
    <row r="98" spans="1:21" s="19" customFormat="1" ht="99.95" customHeight="1" x14ac:dyDescent="0.2">
      <c r="A98" s="22" t="s">
        <v>98</v>
      </c>
      <c r="B98" s="20">
        <v>84740</v>
      </c>
      <c r="C98" s="22" t="s">
        <v>81</v>
      </c>
      <c r="D98" s="22" t="s">
        <v>27</v>
      </c>
      <c r="E98" s="23"/>
      <c r="F98" s="24"/>
      <c r="G98" s="21">
        <f t="shared" si="4"/>
        <v>0</v>
      </c>
      <c r="H98" s="6">
        <f t="shared" si="5"/>
        <v>1</v>
      </c>
      <c r="I98" s="37"/>
      <c r="J98" s="37"/>
      <c r="K98" s="37"/>
      <c r="L98" s="37"/>
      <c r="M98" s="37"/>
      <c r="N98" s="38"/>
      <c r="O98" s="37" t="s">
        <v>40</v>
      </c>
      <c r="P98" s="37"/>
      <c r="Q98" s="37">
        <v>1</v>
      </c>
      <c r="R98" s="37"/>
      <c r="S98" s="37"/>
      <c r="T98" s="37"/>
      <c r="U98" s="37"/>
    </row>
    <row r="99" spans="1:21" s="19" customFormat="1" ht="99.95" customHeight="1" x14ac:dyDescent="0.2">
      <c r="A99" s="22" t="s">
        <v>133</v>
      </c>
      <c r="B99" s="20">
        <v>47932</v>
      </c>
      <c r="C99" s="22" t="s">
        <v>81</v>
      </c>
      <c r="D99" s="22" t="s">
        <v>27</v>
      </c>
      <c r="E99" s="23"/>
      <c r="F99" s="24"/>
      <c r="G99" s="21">
        <f t="shared" si="4"/>
        <v>0</v>
      </c>
      <c r="H99" s="6">
        <f t="shared" si="5"/>
        <v>1</v>
      </c>
      <c r="I99" s="37"/>
      <c r="J99" s="37"/>
      <c r="K99" s="37"/>
      <c r="L99" s="37"/>
      <c r="M99" s="37"/>
      <c r="N99" s="38"/>
      <c r="O99" s="37"/>
      <c r="P99" s="37"/>
      <c r="Q99" s="37"/>
      <c r="R99" s="37">
        <v>1</v>
      </c>
      <c r="S99" s="37"/>
      <c r="T99" s="37"/>
      <c r="U99" s="37"/>
    </row>
    <row r="100" spans="1:21" s="19" customFormat="1" ht="99.95" customHeight="1" x14ac:dyDescent="0.2">
      <c r="A100" s="22" t="s">
        <v>165</v>
      </c>
      <c r="B100" s="20">
        <v>9003</v>
      </c>
      <c r="C100" s="22" t="s">
        <v>81</v>
      </c>
      <c r="D100" s="22" t="s">
        <v>27</v>
      </c>
      <c r="E100" s="23"/>
      <c r="F100" s="24"/>
      <c r="G100" s="21">
        <f t="shared" si="4"/>
        <v>0</v>
      </c>
      <c r="H100" s="6">
        <f t="shared" si="5"/>
        <v>24</v>
      </c>
      <c r="I100" s="37"/>
      <c r="J100" s="37"/>
      <c r="K100" s="37"/>
      <c r="L100" s="37"/>
      <c r="M100" s="37"/>
      <c r="N100" s="38"/>
      <c r="O100" s="37">
        <v>24</v>
      </c>
      <c r="P100" s="37"/>
      <c r="Q100" s="37"/>
      <c r="R100" s="37"/>
      <c r="S100" s="37"/>
      <c r="T100" s="37"/>
      <c r="U100" s="37"/>
    </row>
    <row r="101" spans="1:21" s="19" customFormat="1" ht="99.95" customHeight="1" x14ac:dyDescent="0.2">
      <c r="A101" s="22" t="s">
        <v>166</v>
      </c>
      <c r="B101" s="20">
        <v>5303</v>
      </c>
      <c r="C101" s="22" t="s">
        <v>81</v>
      </c>
      <c r="D101" s="22" t="s">
        <v>27</v>
      </c>
      <c r="E101" s="23"/>
      <c r="F101" s="24"/>
      <c r="G101" s="21">
        <f t="shared" si="4"/>
        <v>0</v>
      </c>
      <c r="H101" s="6">
        <f t="shared" si="5"/>
        <v>6</v>
      </c>
      <c r="I101" s="37"/>
      <c r="J101" s="37"/>
      <c r="K101" s="37"/>
      <c r="L101" s="37"/>
      <c r="M101" s="37">
        <v>6</v>
      </c>
      <c r="N101" s="38"/>
      <c r="O101" s="37"/>
      <c r="P101" s="37"/>
      <c r="Q101" s="37"/>
      <c r="R101" s="37"/>
      <c r="S101" s="37"/>
      <c r="T101" s="37"/>
      <c r="U101" s="37"/>
    </row>
    <row r="102" spans="1:21" s="19" customFormat="1" ht="99.95" customHeight="1" x14ac:dyDescent="0.2">
      <c r="A102" s="22" t="s">
        <v>177</v>
      </c>
      <c r="B102" s="20">
        <v>61170</v>
      </c>
      <c r="C102" s="22" t="s">
        <v>81</v>
      </c>
      <c r="D102" s="22" t="s">
        <v>27</v>
      </c>
      <c r="E102" s="23"/>
      <c r="F102" s="24"/>
      <c r="G102" s="21">
        <f t="shared" ref="G102:G133" si="6">F102*H102</f>
        <v>0</v>
      </c>
      <c r="H102" s="6">
        <f t="shared" ref="H102:H133" si="7">SUM(I102:U102)</f>
        <v>7</v>
      </c>
      <c r="I102" s="37"/>
      <c r="J102" s="37"/>
      <c r="K102" s="37"/>
      <c r="L102" s="37"/>
      <c r="M102" s="37"/>
      <c r="N102" s="38"/>
      <c r="O102" s="37"/>
      <c r="P102" s="37"/>
      <c r="Q102" s="37"/>
      <c r="R102" s="37">
        <v>3</v>
      </c>
      <c r="S102" s="37"/>
      <c r="T102" s="37"/>
      <c r="U102" s="37">
        <v>4</v>
      </c>
    </row>
    <row r="103" spans="1:21" s="19" customFormat="1" ht="99.95" customHeight="1" x14ac:dyDescent="0.2">
      <c r="A103" s="22" t="s">
        <v>184</v>
      </c>
      <c r="B103" s="20">
        <v>77250</v>
      </c>
      <c r="C103" s="22" t="s">
        <v>81</v>
      </c>
      <c r="D103" s="22" t="s">
        <v>27</v>
      </c>
      <c r="E103" s="23"/>
      <c r="F103" s="24"/>
      <c r="G103" s="21">
        <f t="shared" si="6"/>
        <v>0</v>
      </c>
      <c r="H103" s="6">
        <f t="shared" si="7"/>
        <v>6</v>
      </c>
      <c r="I103" s="37"/>
      <c r="J103" s="37"/>
      <c r="K103" s="37"/>
      <c r="L103" s="37"/>
      <c r="M103" s="37"/>
      <c r="N103" s="38"/>
      <c r="O103" s="37"/>
      <c r="P103" s="37">
        <v>6</v>
      </c>
      <c r="Q103" s="37"/>
      <c r="R103" s="37"/>
      <c r="S103" s="37"/>
      <c r="T103" s="37"/>
      <c r="U103" s="37"/>
    </row>
    <row r="104" spans="1:21" s="19" customFormat="1" ht="99.95" customHeight="1" x14ac:dyDescent="0.2">
      <c r="A104" s="22" t="s">
        <v>185</v>
      </c>
      <c r="B104" s="20">
        <v>75120</v>
      </c>
      <c r="C104" s="22" t="s">
        <v>81</v>
      </c>
      <c r="D104" s="22" t="s">
        <v>27</v>
      </c>
      <c r="E104" s="23"/>
      <c r="F104" s="24"/>
      <c r="G104" s="21">
        <f t="shared" si="6"/>
        <v>0</v>
      </c>
      <c r="H104" s="6">
        <f t="shared" si="7"/>
        <v>4</v>
      </c>
      <c r="I104" s="37"/>
      <c r="J104" s="37"/>
      <c r="K104" s="37"/>
      <c r="L104" s="37"/>
      <c r="M104" s="37">
        <v>4</v>
      </c>
      <c r="N104" s="38"/>
      <c r="O104" s="37"/>
      <c r="P104" s="37"/>
      <c r="Q104" s="37"/>
      <c r="R104" s="37"/>
      <c r="S104" s="37"/>
      <c r="T104" s="37"/>
      <c r="U104" s="37"/>
    </row>
    <row r="105" spans="1:21" s="19" customFormat="1" ht="99.95" customHeight="1" x14ac:dyDescent="0.2">
      <c r="A105" s="22" t="s">
        <v>186</v>
      </c>
      <c r="B105" s="20">
        <v>30062</v>
      </c>
      <c r="C105" s="22" t="s">
        <v>81</v>
      </c>
      <c r="D105" s="22" t="s">
        <v>27</v>
      </c>
      <c r="E105" s="23"/>
      <c r="F105" s="24"/>
      <c r="G105" s="21">
        <f t="shared" si="6"/>
        <v>0</v>
      </c>
      <c r="H105" s="6">
        <f t="shared" si="7"/>
        <v>6</v>
      </c>
      <c r="I105" s="37"/>
      <c r="J105" s="37"/>
      <c r="K105" s="37"/>
      <c r="L105" s="37"/>
      <c r="M105" s="37"/>
      <c r="N105" s="38"/>
      <c r="O105" s="37"/>
      <c r="P105" s="37">
        <v>6</v>
      </c>
      <c r="Q105" s="37"/>
      <c r="R105" s="37"/>
      <c r="S105" s="37"/>
      <c r="T105" s="37"/>
      <c r="U105" s="37"/>
    </row>
    <row r="106" spans="1:21" s="19" customFormat="1" ht="99.95" customHeight="1" x14ac:dyDescent="0.2">
      <c r="A106" s="22" t="s">
        <v>187</v>
      </c>
      <c r="B106" s="20">
        <v>30242</v>
      </c>
      <c r="C106" s="22" t="s">
        <v>81</v>
      </c>
      <c r="D106" s="22" t="s">
        <v>27</v>
      </c>
      <c r="E106" s="23"/>
      <c r="F106" s="24"/>
      <c r="G106" s="21">
        <f t="shared" si="6"/>
        <v>0</v>
      </c>
      <c r="H106" s="6">
        <f t="shared" si="7"/>
        <v>4</v>
      </c>
      <c r="I106" s="37"/>
      <c r="J106" s="37"/>
      <c r="K106" s="37"/>
      <c r="L106" s="37"/>
      <c r="M106" s="37">
        <v>4</v>
      </c>
      <c r="N106" s="38"/>
      <c r="O106" s="37"/>
      <c r="P106" s="37"/>
      <c r="Q106" s="37"/>
      <c r="R106" s="37"/>
      <c r="S106" s="37"/>
      <c r="T106" s="37"/>
      <c r="U106" s="37"/>
    </row>
    <row r="107" spans="1:21" s="19" customFormat="1" ht="99.95" customHeight="1" x14ac:dyDescent="0.2">
      <c r="A107" s="22" t="s">
        <v>188</v>
      </c>
      <c r="B107" s="20">
        <v>30922</v>
      </c>
      <c r="C107" s="22" t="s">
        <v>81</v>
      </c>
      <c r="D107" s="22" t="s">
        <v>27</v>
      </c>
      <c r="E107" s="23"/>
      <c r="F107" s="24"/>
      <c r="G107" s="21">
        <f t="shared" si="6"/>
        <v>0</v>
      </c>
      <c r="H107" s="6">
        <f t="shared" si="7"/>
        <v>4</v>
      </c>
      <c r="I107" s="37"/>
      <c r="J107" s="37"/>
      <c r="K107" s="37"/>
      <c r="L107" s="37"/>
      <c r="M107" s="37"/>
      <c r="N107" s="38"/>
      <c r="O107" s="37"/>
      <c r="P107" s="37"/>
      <c r="Q107" s="37"/>
      <c r="R107" s="37">
        <v>4</v>
      </c>
      <c r="S107" s="37"/>
      <c r="T107" s="37"/>
      <c r="U107" s="37"/>
    </row>
    <row r="108" spans="1:21" s="19" customFormat="1" ht="99.95" customHeight="1" x14ac:dyDescent="0.2">
      <c r="A108" s="36" t="s">
        <v>199</v>
      </c>
      <c r="B108" s="20">
        <v>47110</v>
      </c>
      <c r="C108" s="22" t="s">
        <v>81</v>
      </c>
      <c r="D108" s="22" t="s">
        <v>27</v>
      </c>
      <c r="E108" s="23"/>
      <c r="F108" s="24"/>
      <c r="G108" s="21">
        <f t="shared" si="6"/>
        <v>0</v>
      </c>
      <c r="H108" s="6">
        <f t="shared" si="7"/>
        <v>4</v>
      </c>
      <c r="I108" s="37"/>
      <c r="J108" s="37"/>
      <c r="K108" s="37"/>
      <c r="L108" s="37"/>
      <c r="M108" s="37"/>
      <c r="N108" s="38"/>
      <c r="O108" s="37"/>
      <c r="P108" s="37">
        <v>4</v>
      </c>
      <c r="Q108" s="37"/>
      <c r="R108" s="37"/>
      <c r="S108" s="37"/>
      <c r="T108" s="37"/>
      <c r="U108" s="37"/>
    </row>
    <row r="109" spans="1:21" s="19" customFormat="1" ht="99.95" customHeight="1" x14ac:dyDescent="0.2">
      <c r="A109" s="22" t="s">
        <v>200</v>
      </c>
      <c r="B109" s="20">
        <v>47113</v>
      </c>
      <c r="C109" s="22" t="s">
        <v>81</v>
      </c>
      <c r="D109" s="22" t="s">
        <v>27</v>
      </c>
      <c r="E109" s="23"/>
      <c r="F109" s="24"/>
      <c r="G109" s="21">
        <f t="shared" si="6"/>
        <v>0</v>
      </c>
      <c r="H109" s="6">
        <f t="shared" si="7"/>
        <v>4</v>
      </c>
      <c r="I109" s="37"/>
      <c r="J109" s="37"/>
      <c r="K109" s="37"/>
      <c r="L109" s="37"/>
      <c r="M109" s="37"/>
      <c r="N109" s="38"/>
      <c r="O109" s="37">
        <v>4</v>
      </c>
      <c r="P109" s="37"/>
      <c r="Q109" s="37"/>
      <c r="R109" s="37"/>
      <c r="S109" s="37"/>
      <c r="T109" s="37"/>
      <c r="U109" s="37"/>
    </row>
    <row r="110" spans="1:21" s="19" customFormat="1" ht="99.95" customHeight="1" x14ac:dyDescent="0.2">
      <c r="A110" s="20" t="s">
        <v>41</v>
      </c>
      <c r="B110" s="20" t="s">
        <v>42</v>
      </c>
      <c r="C110" s="20"/>
      <c r="D110" s="20" t="s">
        <v>27</v>
      </c>
      <c r="E110" s="23"/>
      <c r="F110" s="24"/>
      <c r="G110" s="21">
        <f t="shared" si="6"/>
        <v>0</v>
      </c>
      <c r="H110" s="6">
        <f t="shared" si="7"/>
        <v>25</v>
      </c>
      <c r="I110" s="6">
        <v>2</v>
      </c>
      <c r="J110" s="6"/>
      <c r="K110" s="6"/>
      <c r="L110" s="37"/>
      <c r="M110" s="37"/>
      <c r="N110" s="38">
        <v>4</v>
      </c>
      <c r="O110" s="37">
        <v>12</v>
      </c>
      <c r="P110" s="37"/>
      <c r="Q110" s="37">
        <v>2</v>
      </c>
      <c r="R110" s="37"/>
      <c r="S110" s="37"/>
      <c r="T110" s="37">
        <v>5</v>
      </c>
      <c r="U110" s="37"/>
    </row>
    <row r="111" spans="1:21" s="19" customFormat="1" ht="11.25" x14ac:dyDescent="0.2">
      <c r="A111" s="29"/>
      <c r="B111" s="30"/>
      <c r="C111" s="29"/>
      <c r="D111" s="29"/>
      <c r="E111" s="31"/>
      <c r="F111" s="31"/>
      <c r="G111" s="32"/>
      <c r="H111" s="32"/>
      <c r="I111" s="33"/>
      <c r="J111" s="33"/>
      <c r="K111" s="33"/>
      <c r="L111" s="33"/>
      <c r="M111" s="33"/>
      <c r="N111" s="34"/>
      <c r="O111" s="33"/>
      <c r="P111" s="33"/>
      <c r="Q111" s="33"/>
      <c r="R111" s="33"/>
      <c r="S111" s="33"/>
      <c r="T111" s="33"/>
      <c r="U111" s="33"/>
    </row>
    <row r="112" spans="1:21" s="19" customFormat="1" ht="11.25" x14ac:dyDescent="0.2">
      <c r="A112" s="29"/>
      <c r="B112" s="30"/>
      <c r="C112" s="29"/>
      <c r="D112" s="29"/>
      <c r="E112" s="31"/>
      <c r="F112" s="31"/>
      <c r="G112" s="32"/>
      <c r="H112" s="32"/>
      <c r="I112" s="33"/>
      <c r="J112" s="33"/>
      <c r="K112" s="33"/>
      <c r="L112" s="33"/>
      <c r="M112" s="33"/>
      <c r="N112" s="34"/>
      <c r="O112" s="33"/>
      <c r="P112" s="33"/>
      <c r="Q112" s="33"/>
      <c r="R112" s="33"/>
      <c r="S112" s="33"/>
      <c r="T112" s="33"/>
      <c r="U112" s="33"/>
    </row>
    <row r="113" spans="1:21" s="19" customFormat="1" ht="11.25" x14ac:dyDescent="0.2">
      <c r="A113" s="29"/>
      <c r="B113" s="30"/>
      <c r="C113" s="29"/>
      <c r="D113" s="29"/>
      <c r="E113" s="31"/>
      <c r="F113" s="31"/>
      <c r="G113" s="32"/>
      <c r="H113" s="32"/>
      <c r="I113" s="33"/>
      <c r="J113" s="33"/>
      <c r="K113" s="33"/>
      <c r="L113" s="33"/>
      <c r="M113" s="33"/>
      <c r="N113" s="34"/>
      <c r="O113" s="33"/>
      <c r="P113" s="33"/>
      <c r="Q113" s="33"/>
      <c r="R113" s="33"/>
      <c r="S113" s="33"/>
      <c r="T113" s="33"/>
      <c r="U113" s="33"/>
    </row>
    <row r="114" spans="1:21" s="19" customFormat="1" ht="11.25" x14ac:dyDescent="0.2">
      <c r="A114" s="29"/>
      <c r="B114" s="30"/>
      <c r="C114" s="29"/>
      <c r="D114" s="29"/>
      <c r="E114" s="31"/>
      <c r="F114" s="31"/>
      <c r="G114" s="32"/>
      <c r="H114" s="32"/>
      <c r="I114" s="33"/>
      <c r="J114" s="33"/>
      <c r="K114" s="33"/>
      <c r="L114" s="33"/>
      <c r="M114" s="33"/>
      <c r="N114" s="34"/>
      <c r="O114" s="33"/>
      <c r="P114" s="33"/>
      <c r="Q114" s="33"/>
      <c r="R114" s="33"/>
      <c r="S114" s="33"/>
      <c r="T114" s="33"/>
      <c r="U114" s="33"/>
    </row>
    <row r="115" spans="1:21" x14ac:dyDescent="0.2">
      <c r="A115" s="9"/>
      <c r="B115" s="10"/>
      <c r="C115" s="9"/>
      <c r="D115" s="9"/>
    </row>
    <row r="116" spans="1:21" x14ac:dyDescent="0.2">
      <c r="A116" s="9"/>
      <c r="B116" s="10"/>
      <c r="C116" s="9"/>
      <c r="D116" s="9"/>
    </row>
    <row r="117" spans="1:21" x14ac:dyDescent="0.2">
      <c r="A117" s="9"/>
      <c r="B117" s="10"/>
      <c r="C117" s="9"/>
      <c r="D117" s="9"/>
      <c r="E117"/>
      <c r="F117"/>
      <c r="G117" s="15"/>
    </row>
    <row r="118" spans="1:21" x14ac:dyDescent="0.2">
      <c r="A118" s="9"/>
      <c r="B118" s="10"/>
      <c r="C118" s="9"/>
      <c r="D118" s="9"/>
    </row>
    <row r="119" spans="1:21" x14ac:dyDescent="0.2">
      <c r="A119" s="9"/>
      <c r="B119" s="10"/>
      <c r="C119" s="9"/>
      <c r="D119" s="9"/>
    </row>
    <row r="120" spans="1:21" x14ac:dyDescent="0.2">
      <c r="A120" s="9"/>
      <c r="B120" s="10"/>
      <c r="C120" s="9"/>
      <c r="D120" s="9"/>
    </row>
    <row r="121" spans="1:21" x14ac:dyDescent="0.2">
      <c r="A121" s="9"/>
      <c r="B121" s="10"/>
      <c r="C121" s="9"/>
      <c r="D121" s="9"/>
    </row>
    <row r="122" spans="1:21" x14ac:dyDescent="0.2">
      <c r="A122" s="9"/>
      <c r="B122" s="10"/>
      <c r="C122" s="9"/>
      <c r="D122" s="9"/>
    </row>
    <row r="123" spans="1:21" x14ac:dyDescent="0.2">
      <c r="A123" s="9"/>
      <c r="B123" s="10"/>
      <c r="C123" s="9"/>
      <c r="D123" s="9"/>
    </row>
    <row r="124" spans="1:21" x14ac:dyDescent="0.2">
      <c r="A124" s="9"/>
      <c r="B124" s="10"/>
      <c r="C124" s="9"/>
      <c r="D124" s="9"/>
    </row>
    <row r="125" spans="1:21" x14ac:dyDescent="0.2">
      <c r="A125" s="9"/>
      <c r="B125" s="10"/>
      <c r="C125" s="9"/>
      <c r="D125" s="9"/>
    </row>
    <row r="126" spans="1:21" x14ac:dyDescent="0.2">
      <c r="A126" s="9"/>
      <c r="B126" s="10"/>
      <c r="C126" s="9"/>
      <c r="D126" s="9"/>
    </row>
    <row r="127" spans="1:21" x14ac:dyDescent="0.2">
      <c r="A127" s="9"/>
      <c r="B127" s="10"/>
      <c r="C127" s="9"/>
      <c r="D127" s="9"/>
    </row>
    <row r="128" spans="1:21" x14ac:dyDescent="0.2">
      <c r="A128" s="9"/>
      <c r="B128" s="10"/>
      <c r="C128" s="9"/>
      <c r="D128" s="9"/>
    </row>
  </sheetData>
  <sortState ref="A6:U110">
    <sortCondition ref="C6:C110"/>
  </sortState>
  <mergeCells count="5">
    <mergeCell ref="A1:H1"/>
    <mergeCell ref="J1:N1"/>
    <mergeCell ref="A2:H2"/>
    <mergeCell ref="J2:N3"/>
    <mergeCell ref="A3:H3"/>
  </mergeCells>
  <pageMargins left="0.5" right="0.5" top="0.5" bottom="0.5" header="0.3" footer="0.3"/>
  <pageSetup fitToHeight="0" orientation="portrait" r:id="rId1"/>
  <headerFooter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Catalog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Tonya Parker</dc:creator>
  <cp:lastModifiedBy>Dale Shiver</cp:lastModifiedBy>
  <dcterms:created xsi:type="dcterms:W3CDTF">2022-05-26T18:07:02Z</dcterms:created>
  <dcterms:modified xsi:type="dcterms:W3CDTF">2022-06-01T18:36:29Z</dcterms:modified>
</cp:coreProperties>
</file>